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 activeTab="1"/>
  </bookViews>
  <sheets>
    <sheet name="დიდი სასტუმროები" sheetId="7" r:id="rId1"/>
    <sheet name="საოჯახო სასტუმროები" sheetId="3" r:id="rId2"/>
  </sheets>
  <calcPr calcId="0"/>
  <extLst>
    <ext uri="GoogleSheetsCustomDataVersion1">
      <go:sheetsCustomData xmlns:go="http://customooxmlschemas.google.com/" r:id="rId9" roundtripDataSignature="AMtx7miOeOgjrMp9r7lQVLEW4OCDafR4Ng=="/>
    </ext>
  </extLst>
</workbook>
</file>

<file path=xl/sharedStrings.xml><?xml version="1.0" encoding="utf-8"?>
<sst xmlns="http://schemas.openxmlformats.org/spreadsheetml/2006/main" count="657" uniqueCount="476">
  <si>
    <t>საოჯახო სასტუმრო</t>
  </si>
  <si>
    <t>N</t>
  </si>
  <si>
    <t>დასახელება</t>
  </si>
  <si>
    <t>ფაქტიური მისამართი</t>
  </si>
  <si>
    <t>მფლობელის სახელი/გვარი</t>
  </si>
  <si>
    <t>მენეჯერის სახელი/გვარი</t>
  </si>
  <si>
    <t>ტელეფონის ნომერი</t>
  </si>
  <si>
    <t>mail</t>
  </si>
  <si>
    <t>ვებ. გვებრდის ან სოც. მედიის მის.</t>
  </si>
  <si>
    <t>საძიებო სისტემა</t>
  </si>
  <si>
    <t>საფასო შუალედი</t>
  </si>
  <si>
    <t>დამატებითი მომსახურება</t>
  </si>
  <si>
    <t>დამატებითი კომენტარი</t>
  </si>
  <si>
    <t>ბაბანეურის მარანი</t>
  </si>
  <si>
    <t>ახმეტა ს, ბაბანეური</t>
  </si>
  <si>
    <t>ვახტანგ იდოიძე</t>
  </si>
  <si>
    <t>გიორგი უშიკიშვილის ''შატო მარანი''</t>
  </si>
  <si>
    <t>გიორგი უშიკიშვილი</t>
  </si>
  <si>
    <t>ახმეტის ტურიზმის და ტრენინგების ცენტრი</t>
  </si>
  <si>
    <t>ოთახების რ-ბა.</t>
  </si>
  <si>
    <t>საწოლი ადგილების რ-ბა.</t>
  </si>
  <si>
    <t>სასტუმრო ''ორიველი''</t>
  </si>
  <si>
    <t>ახმეტა, ჩოლოყაშვილის ქუჩა</t>
  </si>
  <si>
    <t>ფიქრია ჩეკურიშვილი</t>
  </si>
  <si>
    <t>ეთერ ჩეკურიშვილი</t>
  </si>
  <si>
    <t>გელა ბახტურიძე</t>
  </si>
  <si>
    <t>30-50</t>
  </si>
  <si>
    <t>booking.com</t>
  </si>
  <si>
    <t>საოჯახო სასტუმრო “კესელო”</t>
  </si>
  <si>
    <t>ნანა არშაულიძე</t>
  </si>
  <si>
    <t>577472111    598941270</t>
  </si>
  <si>
    <t>ელისაბედ იჭირაული</t>
  </si>
  <si>
    <t>ichirauli@gmail.com</t>
  </si>
  <si>
    <t>ეზოში მოწყობილია საკემპინგე და საპიკნიკე ადგილები</t>
  </si>
  <si>
    <t>ზურაბ მოურავიძე</t>
  </si>
  <si>
    <t>საოჯახო სასტუმრო ,,ჯავახე”</t>
  </si>
  <si>
    <t>პაატა არშაულიძე</t>
  </si>
  <si>
    <t>+995 558 79 72 22</t>
  </si>
  <si>
    <t>საოჯახო სასტუმრო ,,წასნე”</t>
  </si>
  <si>
    <t>მურადი იჭირაული</t>
  </si>
  <si>
    <t>+995 557 12 77 22</t>
  </si>
  <si>
    <t>საოჯახო სასტუმრო “ძველი ომალო”</t>
  </si>
  <si>
    <t>კახა თათრულაიძე</t>
  </si>
  <si>
    <t>+995 557 71 97 77</t>
  </si>
  <si>
    <t>სასტუმროს აქვს კვების ობიექტი 20 კაცზე</t>
  </si>
  <si>
    <t>ესმა აქიმიძე</t>
  </si>
  <si>
    <t>+995 593 32 35 86</t>
  </si>
  <si>
    <t>საოჯახო სასტუმრო “ტიშე”</t>
  </si>
  <si>
    <t>ეთერი მარხვაიძე</t>
  </si>
  <si>
    <t>+995 599 90 53 37</t>
  </si>
  <si>
    <t>აქვს საკემპინგე ადგილი</t>
  </si>
  <si>
    <t>საოჯახო სასტუმრო „ბუხურთა“</t>
  </si>
  <si>
    <t>ეკა ბღარვაიძე</t>
  </si>
  <si>
    <t>+995 593 57 95 08</t>
  </si>
  <si>
    <t>საოჯახო სასტუმრო ,,სარგირი”</t>
  </si>
  <si>
    <t>ფატი მიშიძე,ვაჟა კარდლიძე</t>
  </si>
  <si>
    <t>საოჯახო სასტუმრო “შინა”</t>
  </si>
  <si>
    <t>ნათია ბაკურიძე</t>
  </si>
  <si>
    <t>+995 595 26 20 46</t>
  </si>
  <si>
    <t>საოჯახო სასტუმრო “თუშური კოშკი”</t>
  </si>
  <si>
    <t>ნუგზარი იდოიძე</t>
  </si>
  <si>
    <t>საოჯახო სასტუმრო ”ომალო 2005”</t>
  </si>
  <si>
    <t>საოჯახო სასტუმრო ,,ძველი თუშეთი”</t>
  </si>
  <si>
    <t>ელდარ ბუქვაიძე</t>
  </si>
  <si>
    <t>+995 558 27 20 06</t>
  </si>
  <si>
    <t>საოჯახო სასტუმრო “შენაქო”</t>
  </si>
  <si>
    <t>ელენე გაგოიძე</t>
  </si>
  <si>
    <t>საოჯახო სასტუმრო "შენი სახლი"</t>
  </si>
  <si>
    <t>დარეჯან იჭირაული</t>
  </si>
  <si>
    <t>გულნაზი ხელაიძე</t>
  </si>
  <si>
    <t>საოჯახო სასტუმროების ქსელი “სამციხე”</t>
  </si>
  <si>
    <t>ბესო ელანიძე</t>
  </si>
  <si>
    <t xml:space="preserve"> +995 599 11 89 93</t>
  </si>
  <si>
    <t>სასტუმროს აქვს რესტორანი</t>
  </si>
  <si>
    <t>საოჯახო სასტუმრო “დართლო”</t>
  </si>
  <si>
    <t>მარიკა ოთიურიძე</t>
  </si>
  <si>
    <t>598 17 48 66</t>
  </si>
  <si>
    <t>საოჯახო სასტუმრო „შუნი“</t>
  </si>
  <si>
    <t>თამარ იდოიძე</t>
  </si>
  <si>
    <t xml:space="preserve"> +995 598 34 00 67</t>
  </si>
  <si>
    <t>საოჯახო სასტუმრო ”კვავლო”</t>
  </si>
  <si>
    <t>ბესიკ გაწირიძე</t>
  </si>
  <si>
    <t>საოჯახო სასტუმრო”ჯიქი”</t>
  </si>
  <si>
    <t>+995 599 58 58 39</t>
  </si>
  <si>
    <t>ნოდარი იდიძე</t>
  </si>
  <si>
    <t>+995 599 54 19 41</t>
  </si>
  <si>
    <t>საოჯახო სასტუმრო “გირევი”</t>
  </si>
  <si>
    <t>ადამ მოზაიძე</t>
  </si>
  <si>
    <t>+995 591 70 38 32</t>
  </si>
  <si>
    <t>სოსო ბაკურიძე</t>
  </si>
  <si>
    <t>+995 599 10 02 19</t>
  </si>
  <si>
    <t>საოჯახო სასტუმრო ,,მირგველა”</t>
  </si>
  <si>
    <t>ლევან ითიურიძე</t>
  </si>
  <si>
    <t>გიორგი ბაკურიძე</t>
  </si>
  <si>
    <t>საოჯახო სასტუმრო ,,ლოელი”</t>
  </si>
  <si>
    <t>ლამზირა გოთაიძე</t>
  </si>
  <si>
    <t>+995 599 21 81 39</t>
  </si>
  <si>
    <t>საოჯახო სასტუმრო “ლამატა”</t>
  </si>
  <si>
    <t>ანზორ კრიტიული</t>
  </si>
  <si>
    <t>საოჯახო სასტუმრო "ალუდა"</t>
  </si>
  <si>
    <t>საოჯახო სასტუმრო  “პოშოლი“</t>
  </si>
  <si>
    <t>        599 49 46  21</t>
  </si>
  <si>
    <t>სასტუმროს გააჩნია რესტორანი 35 ადგილზე</t>
  </si>
  <si>
    <t>საოჯახო სასტუმრო "იმედი"</t>
  </si>
  <si>
    <t>ნაირა ჯავახიშვილი</t>
  </si>
  <si>
    <t>ციცინო ბაიდურაშვილი</t>
  </si>
  <si>
    <t>სასტუმრო</t>
  </si>
  <si>
    <t>მაია დათუკიშვილი</t>
  </si>
  <si>
    <t>თინა ოტიაშვილი</t>
  </si>
  <si>
    <t>ხათუნა მარგოშვილი</t>
  </si>
  <si>
    <t>საოჯახო სასტუმრო "ამხანაგობა ბადი"</t>
  </si>
  <si>
    <t>ნატა ბორჩაშვილი</t>
  </si>
  <si>
    <t>ქეთინო მარგოშვილი</t>
  </si>
  <si>
    <t>ლეილა გაურგაშვილი</t>
  </si>
  <si>
    <t>lgaurgashvili@gmail.com</t>
  </si>
  <si>
    <t>მადინა წუწაშვილი</t>
  </si>
  <si>
    <t>თამუნა ქავთარაშვილი</t>
  </si>
  <si>
    <t>ყიზილაშვილი ბაჩა</t>
  </si>
  <si>
    <t>ელზა ციხესაშვილი</t>
  </si>
  <si>
    <t>საოჯახო სასტუმრო "ალავერდი"</t>
  </si>
  <si>
    <t>ჯეინაზ შარმაზანაშვილი</t>
  </si>
  <si>
    <t>საოჯახო სასტუმრო "folkhaus"</t>
  </si>
  <si>
    <t>ბელა მუთოშვილი</t>
  </si>
  <si>
    <t>საოჯახო სასტუმრო "Nazy"s Guesthouse"</t>
  </si>
  <si>
    <t>ნაზი დაქიურიძე</t>
  </si>
  <si>
    <t>საოჯახო სასტუმრო "Leilas Guesthouse"</t>
  </si>
  <si>
    <t>ლია აჭიშვილი</t>
  </si>
  <si>
    <t>საოჯახო სასტუმრო "ილტო"</t>
  </si>
  <si>
    <t>გიული ქინქლაძე</t>
  </si>
  <si>
    <t>თუშეთის დაცული ტერიტორიის 
ადმინისტრაციაში  სასტუმრო</t>
  </si>
  <si>
    <t>მაყვალა მელაიძე</t>
  </si>
  <si>
    <t xml:space="preserve"> +995 599 10 45  90 </t>
  </si>
  <si>
    <t>80-160</t>
  </si>
  <si>
    <t>თუშეთის დაცული ტერიტორიების 
ადმინისტრაციაში ჰოსტელი</t>
  </si>
  <si>
    <t xml:space="preserve"> +995 577 10 18 91 </t>
  </si>
  <si>
    <t>სასტუმრო "თუშეთი"</t>
  </si>
  <si>
    <t>ბაბულაიძე სოსო</t>
  </si>
  <si>
    <t>სასტუმრო "სამზეო"</t>
  </si>
  <si>
    <t>თუშეთი ომალო</t>
  </si>
  <si>
    <t>პაპაშვილი ლაშა</t>
  </si>
  <si>
    <t>თამარ ნიკურაძე</t>
  </si>
  <si>
    <t>თუშეთი,ომალო</t>
  </si>
  <si>
    <t>სულაკაური ლევანი</t>
  </si>
  <si>
    <t>ხეცაურიძე არსენა</t>
  </si>
  <si>
    <t>ბახტურიძე იასონი</t>
  </si>
  <si>
    <t>იდიძე ლევანი</t>
  </si>
  <si>
    <t>საოჯახო სასტუმრო ,,კამსური"</t>
  </si>
  <si>
    <t>gelabaxturidze@gmail.com</t>
  </si>
  <si>
    <t>40 ₾</t>
  </si>
  <si>
    <t>კი</t>
  </si>
  <si>
    <t>narshaulidze@gmail.com</t>
  </si>
  <si>
    <t>facebook.com</t>
  </si>
  <si>
    <t>80-90 ₾</t>
  </si>
  <si>
    <t>საცხენოსნო ტური, სამანქანო ტური</t>
  </si>
  <si>
    <t>facebook - guesthause ,,elisabeht"</t>
  </si>
  <si>
    <t>სოფიო ხვედაგურიძე</t>
  </si>
  <si>
    <t>khvedaguridzesopo@gmail.com</t>
  </si>
  <si>
    <t>facebook - guesthause ,,nazo"</t>
  </si>
  <si>
    <t>30 ₾</t>
  </si>
  <si>
    <t>საცხენოსნო ტური, ჯიპ ტური</t>
  </si>
  <si>
    <t>35-40 ₾</t>
  </si>
  <si>
    <t>საცხენოსნო ტური</t>
  </si>
  <si>
    <t>facebook - hotel ,,wasne"</t>
  </si>
  <si>
    <t>30-60 ₾</t>
  </si>
  <si>
    <t>kaxa.tatrulaidze@mail.ru</t>
  </si>
  <si>
    <t>facebook - guesthause ,,old omalo"</t>
  </si>
  <si>
    <t>100 ₾ - ორჯერადი კვებით</t>
  </si>
  <si>
    <t>599253147 გამორთულია</t>
  </si>
  <si>
    <t>50-70 ₾</t>
  </si>
  <si>
    <t>ანა ჯაგოდარიძე</t>
  </si>
  <si>
    <t>ana.jagodanidze@gmail.com</t>
  </si>
  <si>
    <t>facebook - საოჯახო სასტუმრო თევდორე</t>
  </si>
  <si>
    <t>18-20</t>
  </si>
  <si>
    <t>hoteltishe@gmail.com</t>
  </si>
  <si>
    <t>facebook - hotel ,,tishe"</t>
  </si>
  <si>
    <t>ტანსაცმლის რეცხვა, საცხენოსნო ტურები.</t>
  </si>
  <si>
    <t>აქვს საკემპინგე ადგილი, კეთილმოწყობილი ეზო.</t>
  </si>
  <si>
    <t>ekaterinebgarvaidze@gmail.com</t>
  </si>
  <si>
    <t>30-40 ₾</t>
  </si>
  <si>
    <t>hotelshina@gmail.com</t>
  </si>
  <si>
    <t>facebook - guesthause ,,shina"</t>
  </si>
  <si>
    <t>65 ₾</t>
  </si>
  <si>
    <t>საცხენოსნო, საფეხმავლო, ჯიპ ტურები</t>
  </si>
  <si>
    <t>90 ₾ - ორჯერადი კვებით</t>
  </si>
  <si>
    <t>ომარ თვალიაშვილი</t>
  </si>
  <si>
    <t>hotelomalo@gmail.com</t>
  </si>
  <si>
    <t>facebook - ,,omalo 2005"</t>
  </si>
  <si>
    <t>18-19</t>
  </si>
  <si>
    <t>ყველა ოთახს აქვს თავისი სცელი წერტილი</t>
  </si>
  <si>
    <t>საოჯახო სასტუმრო “დიკლო”</t>
  </si>
  <si>
    <t>551 13 35 93</t>
  </si>
  <si>
    <t>diklotusheti@gmail.com</t>
  </si>
  <si>
    <t>facebook - საოჯახო სასტუმრო ,,დიკლო"</t>
  </si>
  <si>
    <t>80 ₾ - ორჯერადი კვებით; 30 ₾ - კვების გარეშე</t>
  </si>
  <si>
    <t>საცხენოსნო ტურები, მასტერკლასები</t>
  </si>
  <si>
    <t>hotelkvavlo@gmail.com</t>
  </si>
  <si>
    <t>facebook - ,,tusheti kvavlo"</t>
  </si>
  <si>
    <t>ელდინო ჯანგულაშვილი</t>
  </si>
  <si>
    <t>ejangulashvili@yahoo.com</t>
  </si>
  <si>
    <t>facebook - hotel ,,jiqi"</t>
  </si>
  <si>
    <t>70 ₾ - ორჯერადი კვებით; 30 ₾ - კვების გარეშე.</t>
  </si>
  <si>
    <t>ფუნქციონირებს ღვინის მარანი, არის ბავშვებისთვის გასართობი სივრცე.</t>
  </si>
  <si>
    <t>საოჯახო სასტუმრო ,,ბასო"</t>
  </si>
  <si>
    <t>guesthause@gmail.com</t>
  </si>
  <si>
    <t>facebook - guest ,,baso"</t>
  </si>
  <si>
    <t>100 ₾ - სამჯერადი კვებით; 45 ₾ - კვების გარეშე</t>
  </si>
  <si>
    <t>dveshaguridze@gmail.com</t>
  </si>
  <si>
    <t>facebook - guesthause ,,girevi"</t>
  </si>
  <si>
    <t>90 ₾ - სამჯერადი კვებით; 30 ₾ - კვების გარეშე</t>
  </si>
  <si>
    <t>საცხენოსნო, ველო და ჯიპ ტურები.</t>
  </si>
  <si>
    <t>დიდი, კეთილოწყობილი ეზო, შეიძლება საკემპინგე ადგილად გამოყენება</t>
  </si>
  <si>
    <t>litiuridze@yahoo.com</t>
  </si>
  <si>
    <t>facebook - guesthause ,,mirgvela"</t>
  </si>
  <si>
    <t>საცხენოსნო და ჯიპ ტურები; მანქანით მომსახურება</t>
  </si>
  <si>
    <t>80 ₾ - სამჯერადი კვებით</t>
  </si>
  <si>
    <t>ლია ლილაური</t>
  </si>
  <si>
    <t>facebook - guesthause ,,aluda"</t>
  </si>
  <si>
    <t>90 ₾ - ორჯერადი კვებით; 45 ₾ - კვების გარეშე</t>
  </si>
  <si>
    <t>საცხენოსნო ტურები; მანქანით მომსახურება</t>
  </si>
  <si>
    <t>ია გიოშვილი</t>
  </si>
  <si>
    <t>facebook - guesthause ,,posholi"</t>
  </si>
  <si>
    <t>16-17</t>
  </si>
  <si>
    <t>ლია კონსტანტინი</t>
  </si>
  <si>
    <t>50 ₾</t>
  </si>
  <si>
    <t>cicinobaindura@mail.ru</t>
  </si>
  <si>
    <t>facebook - ,,ekohause sabero"</t>
  </si>
  <si>
    <t>აქვს დიდი, კეთილმოწყობილი ეზო ულამაზესი ხედებით, სპორტული აუზი და სავარჯიშო მოწყობილობები ეზოში.</t>
  </si>
  <si>
    <t>50-60 ₾</t>
  </si>
  <si>
    <t>აქვთ ღვინის დეგუსტაცია</t>
  </si>
  <si>
    <t>60-70 ₾.</t>
  </si>
  <si>
    <t>შესაძლებელია მთლიანი სახლის ქირაობა.</t>
  </si>
  <si>
    <t>50 $</t>
  </si>
  <si>
    <t>tsutsashvili@gmail.com</t>
  </si>
  <si>
    <t>მუშაობს არაბ ტურისტებზე</t>
  </si>
  <si>
    <t>მანქანით მომსახურება</t>
  </si>
  <si>
    <t>40-50 ₾</t>
  </si>
  <si>
    <t>მასტერკლასები მეფუტკრეობასთან დაკავშირებით</t>
  </si>
  <si>
    <t>facebook - ,,jeinaz"</t>
  </si>
  <si>
    <t>nazisguesthouse@gmail.com</t>
  </si>
  <si>
    <t>web.page - nazisguesthause.com</t>
  </si>
  <si>
    <t>130 ₾ - კვებით; 50 ₾ - კვების გარეშე</t>
  </si>
  <si>
    <t>საცხენოსნო, ველო და საფეხმავლო ტურები</t>
  </si>
  <si>
    <t>სასტუმროს აქვს საკონფერენციო სივრცე(წინასწარ დაჯავშნით). არის ცოცხალი ანსამბლი.</t>
  </si>
  <si>
    <t>pankisileilasguesthause@gmail.com</t>
  </si>
  <si>
    <t>facebook - ,,leilas guesthause"</t>
  </si>
  <si>
    <t>80 ₾ - ორჯერადი კვებით; 50 ₾ - კვების გარეშე</t>
  </si>
  <si>
    <t>საცხენოსნო, კულტურული, კულინარიული ტურები</t>
  </si>
  <si>
    <t xml:space="preserve"> +995 595 54 41 11
</t>
  </si>
  <si>
    <t>google. Map     airbnb.com</t>
  </si>
  <si>
    <t>ეზოში მოწყობილია საკემპინგე დ ა  საპიკნიკე ადგილები.</t>
  </si>
  <si>
    <t>80 ₾ - ორჯერადი კვებით   35 ლ- კვების გარეშე</t>
  </si>
  <si>
    <t xml:space="preserve">30 ₾ </t>
  </si>
  <si>
    <t xml:space="preserve">45 ₾ </t>
  </si>
  <si>
    <t xml:space="preserve">booking.com  </t>
  </si>
  <si>
    <t>511163436    511163438</t>
  </si>
  <si>
    <t>100 ₾ - ორჯერადი კვებით;  50 ₾ - კვების გარეშე</t>
  </si>
  <si>
    <t>350 ₾ - 3 დღიანი ტური;  40 ₾ - კვების გარეშე (1 დღე)</t>
  </si>
  <si>
    <t>100 ₾ - სამჯერადი კვებით;  40 ₾ - კვების გარეშე</t>
  </si>
  <si>
    <t>80 ₾ - ორჯერადი კვებით;  35 ₾ - კვების გარეშე</t>
  </si>
  <si>
    <t xml:space="preserve">booking.com  airbnb.com  </t>
  </si>
  <si>
    <t xml:space="preserve"> 577 61 33 86;  599 63 61 03</t>
  </si>
  <si>
    <t xml:space="preserve">booking.com </t>
  </si>
  <si>
    <t xml:space="preserve"> 599 70 03 78</t>
  </si>
  <si>
    <t>booking.com   airbnb.com</t>
  </si>
  <si>
    <t xml:space="preserve"> </t>
  </si>
  <si>
    <t>მასტერკლასები  ქისტური ტრადიციული სამზარეულოს შესახებ</t>
  </si>
  <si>
    <t xml:space="preserve"> facebook - სახლი-სასტუმრო ილტო / Guesthouse ILTO</t>
  </si>
  <si>
    <t>558590941/577 732 843</t>
  </si>
  <si>
    <t>სასტუმრო "ნაბადი"</t>
  </si>
  <si>
    <t>588883488/571447277</t>
  </si>
  <si>
    <t>nabadihotel@gmail.com</t>
  </si>
  <si>
    <t>საკემპინგე ადგილი, გიდი, ცხენებით მომსახურება</t>
  </si>
  <si>
    <t>85 ₾-ორჯერადი კვებით, 40-45 ლ - კვების გარეშე</t>
  </si>
  <si>
    <t>სასტუმრო "ციხის ძირი"</t>
  </si>
  <si>
    <t>სოფო ცაძიკიძე</t>
  </si>
  <si>
    <t>50ლ. კვების გარეშე   100ლ (2x კვებით)</t>
  </si>
  <si>
    <t>სასტუმრო "გორდილა"</t>
  </si>
  <si>
    <t xml:space="preserve"> booking.com  Bluepillow.com</t>
  </si>
  <si>
    <t>საოჯახო სასტუმრო "კვიპაროსი"</t>
  </si>
  <si>
    <t xml:space="preserve">ბიძინა ჯაფარიძე </t>
  </si>
  <si>
    <t>kviparosi4@yahoo.com</t>
  </si>
  <si>
    <t xml:space="preserve">100 ლ (საუზმით) </t>
  </si>
  <si>
    <t xml:space="preserve">ფოლკლორული საღმოები. მანქანით მომსახურება </t>
  </si>
  <si>
    <t>საოჯახო სასტუმრო "Miro Land"</t>
  </si>
  <si>
    <t>ამირან ფეიქრიშვილი</t>
  </si>
  <si>
    <t>80ლ. საუზმით</t>
  </si>
  <si>
    <t>info@babaneuri.com</t>
  </si>
  <si>
    <r>
      <t xml:space="preserve">fb - ბაბანეურის მარანი </t>
    </r>
    <r>
      <rPr>
        <b/>
        <sz val="11"/>
        <color theme="1"/>
        <rFont val="Calibri"/>
        <family val="2"/>
      </rPr>
      <t xml:space="preserve">. </t>
    </r>
    <r>
      <rPr>
        <sz val="11"/>
        <color theme="1"/>
        <rFont val="Calibri"/>
        <family val="2"/>
      </rPr>
      <t>Babaneuris marani</t>
    </r>
  </si>
  <si>
    <t>კვება დარჩენის გარეშე</t>
  </si>
  <si>
    <t>shatomarani@gmail.com</t>
  </si>
  <si>
    <t>fb - გიორგი უშიკიშვილის შატო-მარანი/Giogri Ushikishvili's Chateau-Marani</t>
  </si>
  <si>
    <t>ახმეტა, გიორგი ლეონიძის ქუჩა #9</t>
  </si>
  <si>
    <t>fb-Hotel oriveli.სასტუმრო ორიველი</t>
  </si>
  <si>
    <t>t.chekurishvili1@gmail.com</t>
  </si>
  <si>
    <t>fb - საოჯახო სასტუმრო ,,კამსური"/Guest house ,,kamsuri"</t>
  </si>
  <si>
    <t>ნინო ნინუა</t>
  </si>
  <si>
    <t>275 ₾ - ორადგილიანი ნომერი საუზმით</t>
  </si>
  <si>
    <t>კულინარიული მასტერკლასები და ღვინის დეგუსტაცია</t>
  </si>
  <si>
    <t>mouravidze@gmail.com</t>
  </si>
  <si>
    <t>მაია ბახტარიშვილი</t>
  </si>
  <si>
    <t>საოჯახო სასტუმრო ,,საგრილა"</t>
  </si>
  <si>
    <t>40₾-ღამისთვევა; 80₾ - ორჯერადი კვებით</t>
  </si>
  <si>
    <t>საცხენოსნო ტური, სამანქანო ტური, მასტერ კლასები</t>
  </si>
  <si>
    <t>599923363/555300221</t>
  </si>
  <si>
    <t>fatimishidze2016@yahoo.com</t>
  </si>
  <si>
    <t>ფატი მიშიძე</t>
  </si>
  <si>
    <t>fb - Guest house Sargiri.საოჯახო სასტუმრო სარგირი</t>
  </si>
  <si>
    <t>599296945/591972510</t>
  </si>
  <si>
    <t>150-200 ₾</t>
  </si>
  <si>
    <t>322192028; 500500051</t>
  </si>
  <si>
    <t>250 ₾</t>
  </si>
  <si>
    <t>booking.com  airbnb.com</t>
  </si>
  <si>
    <t>წელს არ მუშაობენ</t>
  </si>
  <si>
    <t>საკონფერენციო სივრცე, მასტერკლასები.</t>
  </si>
  <si>
    <t>mmelaize@gmail.com</t>
  </si>
  <si>
    <t xml:space="preserve">  </t>
  </si>
  <si>
    <t>gio.bakuriZe@gmail.com</t>
  </si>
  <si>
    <t>tushetihotel@gmail.com</t>
  </si>
  <si>
    <t>555716969/599 23 11 312</t>
  </si>
  <si>
    <t>40-50</t>
  </si>
  <si>
    <t>fb - სასტუმრო თუშეთი  hotel Tusheti</t>
  </si>
  <si>
    <t>ცხენების ტური, მანქანებით მომსახურება, მასტერკლასები</t>
  </si>
  <si>
    <t>facebook - sazmeo . სამზეო</t>
  </si>
  <si>
    <t>facebook-სასტუმრო კომპლექსი ,,ნაბადი"</t>
  </si>
  <si>
    <t>info@samzeo.ge</t>
  </si>
  <si>
    <t>2 ადგილიანი - 350 ₾ (საუზმით)</t>
  </si>
  <si>
    <t>სარესტორნო მომსახურება, საავტომობილო, საცხენოსნო ტურები, მასტერკლასები</t>
  </si>
  <si>
    <t>სამანქანო და საცხენოსნო ტურები</t>
  </si>
  <si>
    <t>574139542/598971758</t>
  </si>
  <si>
    <t>fb - Hotel Tsikhisdziri - სასტუმრო ციხისძირი</t>
  </si>
  <si>
    <t>gordilaguesthause@gmail.com</t>
  </si>
  <si>
    <t>100 ₾ (ორჯერადი კვებით)</t>
  </si>
  <si>
    <t>კი (წინასწარი შეთანხმებით)</t>
  </si>
  <si>
    <t>მანქანებით მომსახურება, საცხენოსნო ტურები.</t>
  </si>
  <si>
    <t>fb - Guest House Gordila</t>
  </si>
  <si>
    <t>mirolandinfo@gmail.com</t>
  </si>
  <si>
    <t>fb - Miro Land-მირო ლენდი</t>
  </si>
  <si>
    <t>საოჯახო სასტუმრო ველი</t>
  </si>
  <si>
    <t>ახმეტა, სოფ. ზ. ალვანი</t>
  </si>
  <si>
    <t>fb - Veli Guest House.საოჯახო სასტუმრო ველი</t>
  </si>
  <si>
    <t>vkadagidze1@gmail.com</t>
  </si>
  <si>
    <t>ვახო ქადაგიძე</t>
  </si>
  <si>
    <t>ტრადიციული კერძების დაგემოვნება და მასტერკლასები, ღვინის დეგუსტაცია, ველო და საცხენოსნო ტურები</t>
  </si>
  <si>
    <t>591012378/595452559</t>
  </si>
  <si>
    <t>fb - Tamara's Guest House - Aloni</t>
  </si>
  <si>
    <t>აბრამ იდიძე</t>
  </si>
  <si>
    <t>abramiididze@gmail.com</t>
  </si>
  <si>
    <t>საოჯახო სასტუმრო sweet alvani</t>
  </si>
  <si>
    <t>ხათუნა იჭუაიძე</t>
  </si>
  <si>
    <t>xatuna.ichuaidze@gmail.com</t>
  </si>
  <si>
    <t>fb - Guest House Sweet Alvani</t>
  </si>
  <si>
    <t>ანას საოჯახო სასტუმრო</t>
  </si>
  <si>
    <t>ახმეტა, სოფ. ქვემო ალვანი</t>
  </si>
  <si>
    <t>სასტუმრო Alvani Inn</t>
  </si>
  <si>
    <t>საოჯახო სასტუმრო ,,ალაზნის ველი"</t>
  </si>
  <si>
    <t xml:space="preserve"> საოჯახო სასტუმრო ,,ალონი"</t>
  </si>
  <si>
    <t>ნანა საღირიძე</t>
  </si>
  <si>
    <t>30 ₾ - ღამისთევა; 50 ₾- საუზმით</t>
  </si>
  <si>
    <t>საოჯახო სასტუმრო ,,ალვანი"</t>
  </si>
  <si>
    <t>Finca Idoidze Camping Hotel</t>
  </si>
  <si>
    <t>ზურაბ ელიზბარიძე</t>
  </si>
  <si>
    <t>fb - Finca Idoidze Camping Hotel</t>
  </si>
  <si>
    <t>idoizefinca@gmail.com</t>
  </si>
  <si>
    <t>4 კოტეჯი</t>
  </si>
  <si>
    <t>300 ₾ (1 კოტეჯი საუზმით)</t>
  </si>
  <si>
    <t>სასტუმროს აქვს აუზი, კაფეტერია.</t>
  </si>
  <si>
    <t>მასტერკლასები, ველოსიპედები, მაგიდის ტენისი, საბავშვო გასართობი სივრცე</t>
  </si>
  <si>
    <t>ახმეტა, სოფ. დუისი</t>
  </si>
  <si>
    <t>საოჯახო სასტუმრო ,,მელისა"</t>
  </si>
  <si>
    <t>140-280 ₾</t>
  </si>
  <si>
    <t>საფეხმავლო, საცხენოსნო და ველო ტურები</t>
  </si>
  <si>
    <t>აქვთ საბავშვო მოედანიც</t>
  </si>
  <si>
    <t>fb - Guest House Melissa</t>
  </si>
  <si>
    <t>guesthaousemelissa.ge  booking.com</t>
  </si>
  <si>
    <t>melissaguesthouse10@gmail.com</t>
  </si>
  <si>
    <t>ახმეტა, სოფ. ჯოყოლო</t>
  </si>
  <si>
    <t>80 ₾</t>
  </si>
  <si>
    <t>აწყობს ფოლკლორულ საღამოებს</t>
  </si>
  <si>
    <t>სასტუმრო ,,დათუკი"</t>
  </si>
  <si>
    <t>fb - Guest House Kviparosi/საოჯახო სასტუმრო კვიპაროსი</t>
  </si>
  <si>
    <t>საოჯახო სასტუმრო ,,ომალო"</t>
  </si>
  <si>
    <t>ახმეტა, სოფ. ომალო</t>
  </si>
  <si>
    <t>ლია ბექურიძე</t>
  </si>
  <si>
    <t>30 ₾ - საუზმით</t>
  </si>
  <si>
    <t>საცხენოსნო და სამანქანო მომსახურება</t>
  </si>
  <si>
    <t>სასტუმრო ,,ცეცე"</t>
  </si>
  <si>
    <t>hoteltsetse@gmail.com</t>
  </si>
  <si>
    <t xml:space="preserve">fb - Tsetse.ცეცე  </t>
  </si>
  <si>
    <t>www.tsetse.ge</t>
  </si>
  <si>
    <t>599615588/599318015</t>
  </si>
  <si>
    <t>150 ₾</t>
  </si>
  <si>
    <t>fb - Alina's Guest House</t>
  </si>
  <si>
    <t>საოჯახო სასტუმრო ,,alina's guest haouse"</t>
  </si>
  <si>
    <t>საოჯახო სასტუმრო ,,ახმეტა"</t>
  </si>
  <si>
    <t>ახმეტა, ჩოლოყაშვილი ქ #52</t>
  </si>
  <si>
    <t>ლევან შაშიაშვილი</t>
  </si>
  <si>
    <t>ცისანა სისაური</t>
  </si>
  <si>
    <t>levanshashiashvili2@gmail.com</t>
  </si>
  <si>
    <t>fb - Guest House ,,Akhmeta"  საოჯახო სასტუმრო ,,ახმეტა"</t>
  </si>
  <si>
    <t>50 ₾ - ღამისთევა; 60 ₾ - საუზმით.</t>
  </si>
  <si>
    <t>ცხენებით და მანქანებით მომსახურება</t>
  </si>
  <si>
    <t>საოჯახო სასტუმრო ,,ბილიკი"</t>
  </si>
  <si>
    <t>Guest House ,,Biliki" - საოჯახო სასტუმრო ,,ბილიკი"</t>
  </si>
  <si>
    <t>ახმეტა, თუშეთი, ომალო</t>
  </si>
  <si>
    <t>ახმეტა, თუშეთი, ქვემო ომალო</t>
  </si>
  <si>
    <t>ახმეტა, თუშეთი, ზემო ომალო</t>
  </si>
  <si>
    <t>ახმეტა, თუშეთი, სოფ.შენაქო</t>
  </si>
  <si>
    <t>ახმეტა, თუშეთი, სოფ.დიკლო</t>
  </si>
  <si>
    <t>ახმეტა, თუშეთი, სოფ.დართლო</t>
  </si>
  <si>
    <t>ახმეტა, თუშეთი, სოფ.კვავლო</t>
  </si>
  <si>
    <t>ახმეტა, თუშეთი, სოფ.ჭეშო</t>
  </si>
  <si>
    <t>ახმეტა, თუშეთი, სოფ.ბასო</t>
  </si>
  <si>
    <t>ახმეტა, თუშეთი, სოფ. გირევი</t>
  </si>
  <si>
    <t>ახმეტა, თუშეთი, სოფ. ჩიღო</t>
  </si>
  <si>
    <t>ახმეტა, თუშეთი, სოფ. მირგველა</t>
  </si>
  <si>
    <t>ახმეტა, თუშეთი, სოფ. შტროლთა</t>
  </si>
  <si>
    <t>ახმეტა, თუშეთი, სოფ. ვერხოვანი</t>
  </si>
  <si>
    <t>ახმეტა, თუშეთი, სოფ. ჯვარბოსელი</t>
  </si>
  <si>
    <t>ქ.ახმეტა, 300 არაგველის ქუჩა</t>
  </si>
  <si>
    <t>ქ.ახმეტა, რაფიელ ერისთავის ქუჩა</t>
  </si>
  <si>
    <t>ქ.ახმეტა, ბესიკის  ქუჩა</t>
  </si>
  <si>
    <t>ქ.ახმეტა, რუსთაველის ქუჩა</t>
  </si>
  <si>
    <t>ახმეტა, სოფ. მატანი</t>
  </si>
  <si>
    <t>ახმეტა, სოფ.დუისი</t>
  </si>
  <si>
    <t>ქ.ახმეტა, ბახტრიონის ქუჩა</t>
  </si>
  <si>
    <t>ახმეტა, სოფ.დუმასტური</t>
  </si>
  <si>
    <t>ახმეტა, სოფ.ალავერდი</t>
  </si>
  <si>
    <t>ახმეტა, სოფელი საბუე</t>
  </si>
  <si>
    <t>თუშეთი, სოფელი ომალო</t>
  </si>
  <si>
    <t>ახმეტა, სოფელი ილურთა</t>
  </si>
  <si>
    <t>ახმეტა, სოფელი ომალო (თუშეთი)</t>
  </si>
  <si>
    <t>ახმეტა, სოფ.ზემო ხოდაშენი</t>
  </si>
  <si>
    <t>საოჯახო სასტუმრო ნატალი</t>
  </si>
  <si>
    <t>მზია გუმაშვილი</t>
  </si>
  <si>
    <t>vidoidze@gmail.com</t>
  </si>
  <si>
    <t>fb - Tushuri Koshki.თუშური კოშკი</t>
  </si>
  <si>
    <t>javakhe@gmail.com</t>
  </si>
  <si>
    <t>fb - Javakhe Guest House</t>
  </si>
  <si>
    <t>facebook - guest hause ,,old tusheti"</t>
  </si>
  <si>
    <t>gholdtusheti@gmail.com</t>
  </si>
  <si>
    <t>ზაურ ქორთოშიძე/თეონა მიშიძე</t>
  </si>
  <si>
    <t>fb - Guesthause ,,Samtsikhe"</t>
  </si>
  <si>
    <t>beselanidze@yahoo.com</t>
  </si>
  <si>
    <t>40  ₾ - ღამისთევა, 100 ₾ - ორჯერადი კვებით</t>
  </si>
  <si>
    <t>მანქანებით მომსახურება, ცხენების ტური.</t>
  </si>
  <si>
    <t>facebook - Guesthause shuni /  სასტუმრო სახლი შუნი</t>
  </si>
  <si>
    <t>საოჯახო სასტუმრო ,,ჩიღო"</t>
  </si>
  <si>
    <t>40 ₾ - ღამისთევა, 80 ₾ - ორჯერადი კვებით</t>
  </si>
  <si>
    <t>საოჯახო სასტუმრო გერე</t>
  </si>
  <si>
    <t>ნინო იჭირაული</t>
  </si>
  <si>
    <t>fb - Guest House Gere</t>
  </si>
  <si>
    <t>30 -40 ₾</t>
  </si>
  <si>
    <t>საცხენოსნო, სამანქანო ტური</t>
  </si>
  <si>
    <t>შესაძლებელია მხოლოდ ღამისთევა</t>
  </si>
  <si>
    <t>საოჯახო სასტუმრო ,,თევდორე"</t>
  </si>
  <si>
    <t>ანა ჯაგოდანიძე</t>
  </si>
  <si>
    <t>80 ₾ - ორჯერადი კვებით</t>
  </si>
  <si>
    <t>facebook - Guesthouse bukhurta</t>
  </si>
  <si>
    <t>საოჯახო სასტუმრო ,,ნადიანი"</t>
  </si>
  <si>
    <t>ლევან ელანიძე</t>
  </si>
  <si>
    <t>l.elanidze@gmail.com</t>
  </si>
  <si>
    <t>fb - Nadiani Guesthouse - ,,ნადიანი" საოჯახო სასტუმრო</t>
  </si>
  <si>
    <t>558001070 / 599188777</t>
  </si>
  <si>
    <t>ანა ბექურიძე</t>
  </si>
  <si>
    <t>fb - Anna's Guest House</t>
  </si>
  <si>
    <t>kochlamazashvili1999nino@gmail.com</t>
  </si>
  <si>
    <t>ლენა მელკაიძე</t>
  </si>
  <si>
    <t>fb - Alvani Inn</t>
  </si>
  <si>
    <t>ninoichirauli@yahoo.com</t>
  </si>
  <si>
    <t>სასტუმრო ,,Park Hotel Tusheti"</t>
  </si>
  <si>
    <t>იასონ ბახტურიძე</t>
  </si>
  <si>
    <t>quehotel1@gmail.com</t>
  </si>
  <si>
    <t>fb - Park Hotel Tusheti</t>
  </si>
  <si>
    <t>www.quepanorama.ge</t>
  </si>
  <si>
    <t>100 ₾ - 2 ასგილიანი ნომერი; 130 ₾ - 3 ადდგილიანი ნომერი</t>
  </si>
  <si>
    <t>საცხენოსნო და ჯიპ ტურები, მასტერკლაები.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</si>
</sst>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0"/>
      <name val="Calibri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50505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11" fillId="0" borderId="6" xfId="1" applyBorder="1" applyAlignment="1">
      <alignment horizontal="center" vertical="center"/>
    </xf>
    <xf numFmtId="0" fontId="11" fillId="0" borderId="6" xfId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4" borderId="6" xfId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1" fillId="0" borderId="4" xfId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11" fillId="4" borderId="0" xfId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.chekurishvili1@gmail.com" TargetMode="External"/><Relationship Id="rId2" Type="http://schemas.openxmlformats.org/officeDocument/2006/relationships/hyperlink" Target="mailto:shatomarani@gmail.com" TargetMode="External"/><Relationship Id="rId1" Type="http://schemas.openxmlformats.org/officeDocument/2006/relationships/hyperlink" Target="mailto:info@babaneuri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abadihotel@gmail.com" TargetMode="External"/><Relationship Id="rId4" Type="http://schemas.openxmlformats.org/officeDocument/2006/relationships/hyperlink" Target="mailto:info@samzeo.g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litiuridze@yahoo.com" TargetMode="External"/><Relationship Id="rId18" Type="http://schemas.openxmlformats.org/officeDocument/2006/relationships/hyperlink" Target="mailto:pankisileilasguesthause@gmail.com" TargetMode="External"/><Relationship Id="rId26" Type="http://schemas.openxmlformats.org/officeDocument/2006/relationships/hyperlink" Target="mailto:mirolandinfo@gmail.com" TargetMode="External"/><Relationship Id="rId39" Type="http://schemas.openxmlformats.org/officeDocument/2006/relationships/hyperlink" Target="mailto:kochlamazashvili1999nino@gmail.com" TargetMode="External"/><Relationship Id="rId21" Type="http://schemas.openxmlformats.org/officeDocument/2006/relationships/hyperlink" Target="mailto:fatimishidze2016@yahoo.com" TargetMode="External"/><Relationship Id="rId34" Type="http://schemas.openxmlformats.org/officeDocument/2006/relationships/hyperlink" Target="mailto:vidoidze@gmail.com" TargetMode="External"/><Relationship Id="rId42" Type="http://schemas.openxmlformats.org/officeDocument/2006/relationships/hyperlink" Target="http://www.quepanorama.ge/" TargetMode="External"/><Relationship Id="rId7" Type="http://schemas.openxmlformats.org/officeDocument/2006/relationships/hyperlink" Target="mailto:hotelomalo@gmail.com" TargetMode="External"/><Relationship Id="rId2" Type="http://schemas.openxmlformats.org/officeDocument/2006/relationships/hyperlink" Target="mailto:kaxa.tatrulaidze@mail.ru" TargetMode="External"/><Relationship Id="rId16" Type="http://schemas.openxmlformats.org/officeDocument/2006/relationships/hyperlink" Target="mailto:tsutsashvili@gmail.com" TargetMode="External"/><Relationship Id="rId20" Type="http://schemas.openxmlformats.org/officeDocument/2006/relationships/hyperlink" Target="mailto:mouravidze@gmail.com" TargetMode="External"/><Relationship Id="rId29" Type="http://schemas.openxmlformats.org/officeDocument/2006/relationships/hyperlink" Target="mailto:xatuna.ichuaidze@gmail.com" TargetMode="External"/><Relationship Id="rId41" Type="http://schemas.openxmlformats.org/officeDocument/2006/relationships/hyperlink" Target="mailto:quehotel1@gmail.com" TargetMode="External"/><Relationship Id="rId1" Type="http://schemas.openxmlformats.org/officeDocument/2006/relationships/hyperlink" Target="mailto:khvedaguridzesopo@gmail.com" TargetMode="External"/><Relationship Id="rId6" Type="http://schemas.openxmlformats.org/officeDocument/2006/relationships/hyperlink" Target="mailto:hotelshina@gmail.com" TargetMode="External"/><Relationship Id="rId11" Type="http://schemas.openxmlformats.org/officeDocument/2006/relationships/hyperlink" Target="mailto:guesthause@gmail.com" TargetMode="External"/><Relationship Id="rId24" Type="http://schemas.openxmlformats.org/officeDocument/2006/relationships/hyperlink" Target="mailto:tushetihotel@gmail.com" TargetMode="External"/><Relationship Id="rId32" Type="http://schemas.openxmlformats.org/officeDocument/2006/relationships/hyperlink" Target="mailto:hoteltsetse@gmail.com" TargetMode="External"/><Relationship Id="rId37" Type="http://schemas.openxmlformats.org/officeDocument/2006/relationships/hyperlink" Target="mailto:beselanidze@yahoo.com" TargetMode="External"/><Relationship Id="rId40" Type="http://schemas.openxmlformats.org/officeDocument/2006/relationships/hyperlink" Target="mailto:ninoichirauli@yahoo.com" TargetMode="External"/><Relationship Id="rId5" Type="http://schemas.openxmlformats.org/officeDocument/2006/relationships/hyperlink" Target="mailto:ekaterinebgarvaidze@gmail.com" TargetMode="External"/><Relationship Id="rId15" Type="http://schemas.openxmlformats.org/officeDocument/2006/relationships/hyperlink" Target="mailto:lgaurgashvili@gmail.com" TargetMode="External"/><Relationship Id="rId23" Type="http://schemas.openxmlformats.org/officeDocument/2006/relationships/hyperlink" Target="mailto:gio.bakuriZe@gmail.com" TargetMode="External"/><Relationship Id="rId28" Type="http://schemas.openxmlformats.org/officeDocument/2006/relationships/hyperlink" Target="mailto:abramiididze@gmail.com" TargetMode="External"/><Relationship Id="rId36" Type="http://schemas.openxmlformats.org/officeDocument/2006/relationships/hyperlink" Target="mailto:gholdtusheti@gmail.com" TargetMode="External"/><Relationship Id="rId10" Type="http://schemas.openxmlformats.org/officeDocument/2006/relationships/hyperlink" Target="mailto:ejangulashvili@yahoo.com" TargetMode="External"/><Relationship Id="rId19" Type="http://schemas.openxmlformats.org/officeDocument/2006/relationships/hyperlink" Target="mailto:kviparosi4@yahoo.com" TargetMode="External"/><Relationship Id="rId31" Type="http://schemas.openxmlformats.org/officeDocument/2006/relationships/hyperlink" Target="mailto:melissaguesthouse10@gmail.com" TargetMode="External"/><Relationship Id="rId4" Type="http://schemas.openxmlformats.org/officeDocument/2006/relationships/hyperlink" Target="mailto:hoteltishe@gmail.com" TargetMode="External"/><Relationship Id="rId9" Type="http://schemas.openxmlformats.org/officeDocument/2006/relationships/hyperlink" Target="mailto:hotelkvavlo@gmail.com" TargetMode="External"/><Relationship Id="rId14" Type="http://schemas.openxmlformats.org/officeDocument/2006/relationships/hyperlink" Target="mailto:cicinobaindura@mail.ru" TargetMode="External"/><Relationship Id="rId22" Type="http://schemas.openxmlformats.org/officeDocument/2006/relationships/hyperlink" Target="mailto:mmelaize@gmail.com" TargetMode="External"/><Relationship Id="rId27" Type="http://schemas.openxmlformats.org/officeDocument/2006/relationships/hyperlink" Target="mailto:vkadagidze1@gmail.com" TargetMode="External"/><Relationship Id="rId30" Type="http://schemas.openxmlformats.org/officeDocument/2006/relationships/hyperlink" Target="mailto:idoizefinca@gmail.com" TargetMode="External"/><Relationship Id="rId35" Type="http://schemas.openxmlformats.org/officeDocument/2006/relationships/hyperlink" Target="mailto:javakhe@gmail.com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mailto:diklotusheti@gmail.com" TargetMode="External"/><Relationship Id="rId3" Type="http://schemas.openxmlformats.org/officeDocument/2006/relationships/hyperlink" Target="mailto:ana.jagodanidze@gmail.com" TargetMode="External"/><Relationship Id="rId12" Type="http://schemas.openxmlformats.org/officeDocument/2006/relationships/hyperlink" Target="mailto:dveshaguridze@gmail.com" TargetMode="External"/><Relationship Id="rId17" Type="http://schemas.openxmlformats.org/officeDocument/2006/relationships/hyperlink" Target="mailto:nazisguesthouse@gmail.com" TargetMode="External"/><Relationship Id="rId25" Type="http://schemas.openxmlformats.org/officeDocument/2006/relationships/hyperlink" Target="mailto:gordilaguesthause@gmail.com" TargetMode="External"/><Relationship Id="rId33" Type="http://schemas.openxmlformats.org/officeDocument/2006/relationships/hyperlink" Target="mailto:levanshashiashvili2@gmail.com" TargetMode="External"/><Relationship Id="rId38" Type="http://schemas.openxmlformats.org/officeDocument/2006/relationships/hyperlink" Target="mailto:l.elanidz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9"/>
  <sheetViews>
    <sheetView workbookViewId="0">
      <selection activeCell="F4" sqref="F4"/>
    </sheetView>
  </sheetViews>
  <sheetFormatPr defaultColWidth="14.44140625" defaultRowHeight="14.4"/>
  <cols>
    <col min="1" max="1" width="6.109375" style="6" customWidth="1"/>
    <col min="2" max="2" width="20.109375" style="6" customWidth="1"/>
    <col min="3" max="3" width="15.44140625" style="6" customWidth="1"/>
    <col min="4" max="4" width="17.44140625" style="6" customWidth="1"/>
    <col min="5" max="5" width="21.88671875" style="6" customWidth="1"/>
    <col min="6" max="6" width="16.88671875" style="6" customWidth="1"/>
    <col min="7" max="7" width="26.44140625" style="6" customWidth="1"/>
    <col min="8" max="8" width="35" style="6" customWidth="1"/>
    <col min="9" max="9" width="21.88671875" style="6" customWidth="1"/>
    <col min="10" max="10" width="12.6640625" style="6" customWidth="1"/>
    <col min="11" max="11" width="13.6640625" style="6" customWidth="1"/>
    <col min="12" max="12" width="21.44140625" style="6" customWidth="1"/>
    <col min="13" max="13" width="21.33203125" style="3" customWidth="1"/>
    <col min="14" max="14" width="21" style="3" customWidth="1"/>
    <col min="15" max="22" width="8.6640625" style="6" customWidth="1"/>
    <col min="23" max="16384" width="14.44140625" style="6"/>
  </cols>
  <sheetData>
    <row r="1" spans="1:15" ht="45" customHeight="1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37"/>
      <c r="N1" s="37"/>
    </row>
    <row r="2" spans="1:15" s="10" customFormat="1" ht="42" customHeight="1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19" t="s">
        <v>19</v>
      </c>
      <c r="K2" s="19" t="s">
        <v>20</v>
      </c>
      <c r="L2" s="35" t="s">
        <v>10</v>
      </c>
      <c r="M2" s="19" t="s">
        <v>11</v>
      </c>
      <c r="N2" s="19" t="s">
        <v>12</v>
      </c>
    </row>
    <row r="3" spans="1:15" ht="43.5" customHeight="1">
      <c r="A3" s="9">
        <v>1</v>
      </c>
      <c r="B3" s="11" t="s">
        <v>13</v>
      </c>
      <c r="C3" s="11" t="s">
        <v>14</v>
      </c>
      <c r="D3" s="9" t="s">
        <v>15</v>
      </c>
      <c r="E3" s="9" t="s">
        <v>295</v>
      </c>
      <c r="F3" s="11">
        <v>551433551</v>
      </c>
      <c r="G3" s="33" t="s">
        <v>286</v>
      </c>
      <c r="H3" s="34" t="s">
        <v>287</v>
      </c>
      <c r="I3" s="9" t="s">
        <v>27</v>
      </c>
      <c r="J3" s="9">
        <v>13</v>
      </c>
      <c r="K3" s="20">
        <v>31</v>
      </c>
      <c r="L3" s="21" t="s">
        <v>296</v>
      </c>
      <c r="M3" s="4" t="s">
        <v>297</v>
      </c>
    </row>
    <row r="4" spans="1:15" ht="43.5" customHeight="1">
      <c r="A4" s="9">
        <v>2</v>
      </c>
      <c r="B4" s="11" t="s">
        <v>16</v>
      </c>
      <c r="C4" s="32" t="s">
        <v>291</v>
      </c>
      <c r="D4" s="11" t="s">
        <v>17</v>
      </c>
      <c r="E4" s="9"/>
      <c r="F4" s="32" t="s">
        <v>309</v>
      </c>
      <c r="G4" s="33" t="s">
        <v>289</v>
      </c>
      <c r="H4" s="34" t="s">
        <v>290</v>
      </c>
      <c r="I4" s="38" t="s">
        <v>27</v>
      </c>
      <c r="J4" s="9">
        <v>18</v>
      </c>
      <c r="K4" s="6">
        <v>45</v>
      </c>
      <c r="L4" s="46" t="s">
        <v>310</v>
      </c>
      <c r="M4" s="4" t="s">
        <v>297</v>
      </c>
    </row>
    <row r="5" spans="1:15" ht="42.75" customHeight="1">
      <c r="A5" s="14">
        <v>3</v>
      </c>
      <c r="B5" s="2" t="s">
        <v>21</v>
      </c>
      <c r="C5" s="5" t="s">
        <v>22</v>
      </c>
      <c r="D5" s="15" t="s">
        <v>23</v>
      </c>
      <c r="E5" s="14" t="s">
        <v>24</v>
      </c>
      <c r="F5" s="44" t="s">
        <v>307</v>
      </c>
      <c r="G5" s="16" t="s">
        <v>293</v>
      </c>
      <c r="H5" s="40" t="s">
        <v>292</v>
      </c>
      <c r="I5" s="15"/>
      <c r="J5" s="2">
        <v>8</v>
      </c>
      <c r="K5" s="9">
        <v>30</v>
      </c>
      <c r="L5" s="45" t="s">
        <v>308</v>
      </c>
      <c r="M5" s="39"/>
      <c r="N5" s="39"/>
    </row>
    <row r="6" spans="1:15" s="22" customFormat="1" ht="72">
      <c r="A6" s="15">
        <v>4</v>
      </c>
      <c r="B6" s="25" t="s">
        <v>137</v>
      </c>
      <c r="C6" s="15" t="s">
        <v>138</v>
      </c>
      <c r="D6" s="15" t="s">
        <v>139</v>
      </c>
      <c r="E6" s="15" t="s">
        <v>140</v>
      </c>
      <c r="F6" s="26" t="s">
        <v>267</v>
      </c>
      <c r="G6" s="49" t="s">
        <v>324</v>
      </c>
      <c r="H6" s="50" t="s">
        <v>322</v>
      </c>
      <c r="I6" s="50" t="s">
        <v>27</v>
      </c>
      <c r="J6" s="15">
        <v>43</v>
      </c>
      <c r="K6" s="9">
        <v>60</v>
      </c>
      <c r="L6" s="15" t="s">
        <v>325</v>
      </c>
      <c r="M6" s="15" t="s">
        <v>326</v>
      </c>
      <c r="N6" s="15"/>
      <c r="O6" s="25"/>
    </row>
    <row r="7" spans="1:15" s="22" customFormat="1" ht="28.8">
      <c r="A7" s="15">
        <v>5</v>
      </c>
      <c r="B7" s="27" t="s">
        <v>268</v>
      </c>
      <c r="C7" s="15" t="s">
        <v>141</v>
      </c>
      <c r="D7" s="15" t="s">
        <v>142</v>
      </c>
      <c r="E7" s="15" t="s">
        <v>142</v>
      </c>
      <c r="F7" s="23" t="s">
        <v>269</v>
      </c>
      <c r="G7" s="28" t="s">
        <v>270</v>
      </c>
      <c r="H7" s="50" t="s">
        <v>323</v>
      </c>
      <c r="I7" s="50" t="s">
        <v>27</v>
      </c>
      <c r="J7" s="15">
        <v>14</v>
      </c>
      <c r="K7" s="1">
        <v>28</v>
      </c>
      <c r="L7" s="15" t="s">
        <v>223</v>
      </c>
      <c r="M7" s="15" t="s">
        <v>327</v>
      </c>
      <c r="N7" s="15"/>
      <c r="O7" s="25"/>
    </row>
    <row r="8" spans="1:15" ht="15.75" customHeight="1">
      <c r="A8" s="9">
        <v>6</v>
      </c>
      <c r="B8" s="11"/>
      <c r="C8" s="11"/>
      <c r="D8" s="11"/>
      <c r="E8" s="11"/>
      <c r="F8" s="9"/>
      <c r="G8" s="9"/>
      <c r="H8" s="1"/>
      <c r="I8" s="9"/>
      <c r="J8" s="9"/>
      <c r="K8" s="9"/>
      <c r="L8" s="20"/>
    </row>
    <row r="9" spans="1:15" ht="15.75" customHeight="1">
      <c r="A9" s="9">
        <v>7</v>
      </c>
      <c r="B9" s="11"/>
      <c r="C9" s="11"/>
      <c r="D9" s="11"/>
      <c r="E9" s="9"/>
      <c r="F9" s="11"/>
      <c r="G9" s="12"/>
      <c r="H9" s="9"/>
      <c r="I9" s="9"/>
      <c r="J9" s="11"/>
      <c r="K9" s="9"/>
      <c r="L9" s="20"/>
    </row>
    <row r="10" spans="1:15" ht="15.75" customHeight="1">
      <c r="A10" s="9">
        <v>8</v>
      </c>
      <c r="B10" s="11"/>
      <c r="C10" s="11"/>
      <c r="D10" s="11"/>
      <c r="E10" s="11"/>
      <c r="F10" s="11"/>
      <c r="G10" s="12"/>
      <c r="H10" s="1"/>
      <c r="I10" s="11"/>
      <c r="J10" s="9"/>
      <c r="K10" s="1"/>
      <c r="L10" s="20"/>
    </row>
    <row r="11" spans="1:15" ht="15.75" customHeight="1">
      <c r="A11" s="9">
        <v>9</v>
      </c>
      <c r="B11" s="11"/>
      <c r="C11" s="11"/>
      <c r="D11" s="11"/>
      <c r="E11" s="11"/>
      <c r="F11" s="11"/>
      <c r="G11" s="12"/>
      <c r="H11" s="1"/>
      <c r="I11" s="9"/>
      <c r="J11" s="9"/>
      <c r="K11" s="1"/>
      <c r="L11" s="20"/>
    </row>
    <row r="12" spans="1:15" ht="15.75" customHeight="1">
      <c r="A12" s="9">
        <v>7</v>
      </c>
      <c r="B12" s="11"/>
      <c r="C12" s="11"/>
      <c r="D12" s="11"/>
      <c r="E12" s="11"/>
      <c r="F12" s="11"/>
      <c r="G12" s="9"/>
      <c r="H12" s="1"/>
      <c r="I12" s="11"/>
      <c r="J12" s="9"/>
      <c r="K12" s="1"/>
      <c r="L12" s="36"/>
    </row>
    <row r="13" spans="1:15" ht="15.75" customHeight="1">
      <c r="A13" s="9">
        <v>8</v>
      </c>
      <c r="B13" s="11"/>
      <c r="C13" s="11"/>
      <c r="D13" s="11"/>
      <c r="E13" s="9"/>
      <c r="F13" s="11"/>
      <c r="G13" s="12"/>
      <c r="H13" s="9"/>
      <c r="I13" s="9"/>
      <c r="J13" s="11"/>
      <c r="K13" s="9"/>
      <c r="L13" s="20"/>
    </row>
    <row r="14" spans="1:15" ht="15.75" customHeight="1">
      <c r="A14" s="9">
        <v>9</v>
      </c>
      <c r="B14" s="11"/>
      <c r="C14" s="11"/>
      <c r="D14" s="11"/>
      <c r="E14" s="11"/>
      <c r="F14" s="11"/>
      <c r="G14" s="9"/>
      <c r="H14" s="1"/>
      <c r="I14" s="11"/>
      <c r="J14" s="11"/>
      <c r="K14" s="9"/>
      <c r="L14" s="36"/>
    </row>
    <row r="15" spans="1:15" ht="15.75" customHeight="1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20"/>
    </row>
    <row r="16" spans="1:15" ht="15.75" customHeight="1">
      <c r="A16" s="9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0"/>
    </row>
    <row r="17" spans="1:12" ht="15.75" customHeight="1">
      <c r="A17" s="9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0"/>
    </row>
    <row r="18" spans="1:12" ht="15.75" customHeight="1">
      <c r="A18" s="9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20"/>
    </row>
    <row r="19" spans="1:12" ht="15.75" customHeight="1">
      <c r="A19" s="9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20"/>
    </row>
    <row r="20" spans="1:12" ht="15.75" customHeight="1">
      <c r="A20" s="9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0"/>
    </row>
    <row r="21" spans="1:12" ht="15.75" customHeight="1">
      <c r="A21" s="9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20"/>
    </row>
    <row r="22" spans="1:12" ht="15.75" customHeight="1">
      <c r="A22" s="9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0"/>
    </row>
    <row r="23" spans="1:12" ht="15.75" customHeight="1">
      <c r="A23" s="9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0"/>
    </row>
    <row r="24" spans="1:12" ht="15.75" customHeight="1">
      <c r="A24" s="9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0"/>
    </row>
    <row r="25" spans="1:12" ht="15.75" customHeight="1">
      <c r="A25" s="9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0"/>
    </row>
    <row r="26" spans="1:12" ht="15.75" customHeight="1">
      <c r="A26" s="9">
        <v>45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0"/>
    </row>
    <row r="27" spans="1:12" ht="15.75" customHeight="1">
      <c r="A27" s="9">
        <v>46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0"/>
    </row>
    <row r="28" spans="1:12" ht="15.75" customHeight="1">
      <c r="A28" s="9">
        <v>47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0"/>
    </row>
    <row r="29" spans="1:12" ht="15.75" customHeight="1">
      <c r="A29" s="9">
        <v>48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20"/>
    </row>
    <row r="30" spans="1:12" ht="15.75" customHeight="1">
      <c r="A30" s="9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20"/>
    </row>
    <row r="31" spans="1:12" ht="15.75" customHeight="1">
      <c r="A31" s="9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20"/>
    </row>
    <row r="32" spans="1:12" ht="15.75" customHeight="1">
      <c r="A32" s="9">
        <v>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20"/>
    </row>
    <row r="33" spans="1:12" ht="15.75" customHeight="1">
      <c r="A33" s="9">
        <v>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0"/>
    </row>
    <row r="34" spans="1:12" ht="15.75" customHeight="1">
      <c r="A34" s="9">
        <v>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0"/>
    </row>
    <row r="35" spans="1:12" ht="15.75" customHeight="1">
      <c r="A35" s="9">
        <v>54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20"/>
    </row>
    <row r="36" spans="1:12" ht="15.75" customHeight="1">
      <c r="A36" s="9">
        <v>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20"/>
    </row>
    <row r="37" spans="1:12" ht="15.75" customHeight="1">
      <c r="A37" s="9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20"/>
    </row>
    <row r="38" spans="1:12" ht="15.75" customHeight="1">
      <c r="A38" s="9">
        <v>57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0"/>
    </row>
    <row r="39" spans="1:12" ht="15.75" customHeight="1">
      <c r="A39" s="9">
        <v>58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20"/>
    </row>
    <row r="40" spans="1:12" ht="15.75" customHeight="1">
      <c r="A40" s="9">
        <v>59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0"/>
    </row>
    <row r="41" spans="1:12" ht="15.75" customHeight="1">
      <c r="A41" s="9">
        <v>60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</row>
    <row r="42" spans="1:12" ht="15.75" customHeight="1">
      <c r="A42" s="9">
        <v>61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0"/>
    </row>
    <row r="43" spans="1:12" ht="15.75" customHeight="1">
      <c r="A43" s="9">
        <v>62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0"/>
    </row>
    <row r="44" spans="1:12" ht="15.75" customHeight="1">
      <c r="A44" s="9">
        <v>63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20"/>
    </row>
    <row r="45" spans="1:12" ht="15.75" customHeight="1">
      <c r="A45" s="9">
        <v>64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20"/>
    </row>
    <row r="46" spans="1:12" ht="15.75" customHeight="1">
      <c r="A46" s="9">
        <v>65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20"/>
    </row>
    <row r="47" spans="1:12" ht="15.75" customHeight="1">
      <c r="A47" s="9">
        <v>66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20"/>
    </row>
    <row r="48" spans="1:12" ht="15.75" customHeight="1">
      <c r="A48" s="9">
        <v>67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20"/>
    </row>
    <row r="49" spans="1:12" ht="15.75" customHeight="1">
      <c r="A49" s="9">
        <v>68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20"/>
    </row>
    <row r="50" spans="1:12" ht="15.75" customHeight="1">
      <c r="A50" s="9">
        <v>69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20"/>
    </row>
    <row r="51" spans="1:12" ht="15.75" customHeight="1">
      <c r="A51" s="9">
        <v>70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0"/>
    </row>
    <row r="52" spans="1:1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20"/>
    </row>
    <row r="53" spans="1:12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20"/>
    </row>
    <row r="54" spans="1:12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0"/>
    </row>
    <row r="55" spans="1:12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0"/>
    </row>
    <row r="56" spans="1:12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20"/>
    </row>
    <row r="57" spans="1:12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20"/>
    </row>
    <row r="58" spans="1:12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</row>
    <row r="59" spans="1:12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20"/>
    </row>
    <row r="60" spans="1:12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20"/>
    </row>
    <row r="61" spans="1:12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20"/>
    </row>
    <row r="62" spans="1:1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0"/>
    </row>
    <row r="63" spans="1:12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20"/>
    </row>
    <row r="64" spans="1:12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20"/>
    </row>
    <row r="65" spans="1:12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20"/>
    </row>
    <row r="66" spans="1:12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20"/>
    </row>
    <row r="67" spans="1:12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20"/>
    </row>
    <row r="68" spans="1:12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20"/>
    </row>
    <row r="69" spans="1:12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20"/>
    </row>
    <row r="70" spans="1:12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20"/>
    </row>
    <row r="71" spans="1:12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20"/>
    </row>
    <row r="72" spans="1:1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20"/>
    </row>
    <row r="73" spans="1:12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20"/>
    </row>
    <row r="74" spans="1:12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20"/>
    </row>
    <row r="75" spans="1:12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20"/>
    </row>
    <row r="76" spans="1:12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20"/>
    </row>
    <row r="77" spans="1:12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20"/>
    </row>
    <row r="78" spans="1:12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20"/>
    </row>
    <row r="79" spans="1:12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20"/>
    </row>
    <row r="80" spans="1:12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20"/>
    </row>
    <row r="81" spans="1:12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20"/>
    </row>
    <row r="82" spans="1:1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20"/>
    </row>
    <row r="83" spans="1:12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20"/>
    </row>
    <row r="84" spans="1:12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20"/>
    </row>
    <row r="85" spans="1:12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20"/>
    </row>
    <row r="86" spans="1:12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20"/>
    </row>
    <row r="87" spans="1:12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20"/>
    </row>
    <row r="88" spans="1:12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20"/>
    </row>
    <row r="89" spans="1:12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20"/>
    </row>
    <row r="90" spans="1:12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20"/>
    </row>
    <row r="91" spans="1:12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20"/>
    </row>
    <row r="92" spans="1:1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20"/>
    </row>
    <row r="93" spans="1:12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20"/>
    </row>
    <row r="94" spans="1:12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20"/>
    </row>
    <row r="95" spans="1:12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20"/>
    </row>
    <row r="96" spans="1:12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20"/>
    </row>
    <row r="97" spans="1:12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20"/>
    </row>
    <row r="98" spans="1:12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20"/>
    </row>
    <row r="99" spans="1:12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20"/>
    </row>
    <row r="100" spans="1:12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20"/>
    </row>
    <row r="101" spans="1:12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20"/>
    </row>
    <row r="102" spans="1:1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20"/>
    </row>
    <row r="103" spans="1:12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20"/>
    </row>
    <row r="104" spans="1:12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20"/>
    </row>
    <row r="105" spans="1:12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20"/>
    </row>
    <row r="106" spans="1:12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20"/>
    </row>
    <row r="107" spans="1:12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20"/>
    </row>
    <row r="108" spans="1:12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20"/>
    </row>
    <row r="109" spans="1:12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20"/>
    </row>
    <row r="110" spans="1:12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0"/>
    </row>
    <row r="111" spans="1:12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20"/>
    </row>
    <row r="112" spans="1: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20"/>
    </row>
    <row r="113" spans="1:12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20"/>
    </row>
    <row r="114" spans="1:12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20"/>
    </row>
    <row r="115" spans="1:12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20"/>
    </row>
    <row r="116" spans="1:12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20"/>
    </row>
    <row r="117" spans="1:12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20"/>
    </row>
    <row r="118" spans="1:12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20"/>
    </row>
    <row r="119" spans="1:12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20"/>
    </row>
    <row r="120" spans="1:12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20"/>
    </row>
    <row r="121" spans="1:12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20"/>
    </row>
    <row r="122" spans="1:1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20"/>
    </row>
    <row r="123" spans="1:12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20"/>
    </row>
    <row r="124" spans="1:12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20"/>
    </row>
    <row r="125" spans="1:12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20"/>
    </row>
    <row r="126" spans="1:12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20"/>
    </row>
    <row r="127" spans="1:12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20"/>
    </row>
    <row r="128" spans="1:12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20"/>
    </row>
    <row r="129" spans="1:12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20"/>
    </row>
    <row r="130" spans="1:12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20"/>
    </row>
    <row r="131" spans="1:12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20"/>
    </row>
    <row r="132" spans="1:1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20"/>
    </row>
    <row r="133" spans="1:12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20"/>
    </row>
    <row r="134" spans="1:12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20"/>
    </row>
    <row r="135" spans="1:12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20"/>
    </row>
    <row r="136" spans="1:12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20"/>
    </row>
    <row r="137" spans="1:12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20"/>
    </row>
    <row r="138" spans="1:12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20"/>
    </row>
    <row r="139" spans="1:12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20"/>
    </row>
    <row r="140" spans="1:12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20"/>
    </row>
    <row r="141" spans="1:12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20"/>
    </row>
    <row r="142" spans="1:1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20"/>
    </row>
    <row r="143" spans="1:12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20"/>
    </row>
    <row r="144" spans="1:12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20"/>
    </row>
    <row r="145" spans="1:12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20"/>
    </row>
    <row r="146" spans="1:12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20"/>
    </row>
    <row r="147" spans="1:12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20"/>
    </row>
    <row r="148" spans="1:12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20"/>
    </row>
    <row r="149" spans="1:12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20"/>
    </row>
    <row r="150" spans="1:12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20"/>
    </row>
    <row r="151" spans="1:12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20"/>
    </row>
    <row r="152" spans="1:1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20"/>
    </row>
    <row r="153" spans="1:12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20"/>
    </row>
    <row r="154" spans="1:12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20"/>
    </row>
    <row r="155" spans="1:12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20"/>
    </row>
    <row r="156" spans="1:12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20"/>
    </row>
    <row r="157" spans="1:12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20"/>
    </row>
    <row r="158" spans="1:12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20"/>
    </row>
    <row r="159" spans="1:12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20"/>
    </row>
    <row r="160" spans="1:12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20"/>
    </row>
    <row r="161" spans="1:12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20"/>
    </row>
    <row r="162" spans="1:1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20"/>
    </row>
    <row r="163" spans="1:12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20"/>
    </row>
    <row r="164" spans="1:12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20"/>
    </row>
    <row r="165" spans="1:12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20"/>
    </row>
    <row r="166" spans="1:12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20"/>
    </row>
    <row r="167" spans="1:12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20"/>
    </row>
    <row r="168" spans="1:12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20"/>
    </row>
    <row r="169" spans="1:12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20"/>
    </row>
    <row r="170" spans="1:12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20"/>
    </row>
    <row r="171" spans="1:12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20"/>
    </row>
    <row r="172" spans="1:1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20"/>
    </row>
    <row r="173" spans="1:12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20"/>
    </row>
    <row r="174" spans="1:12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20"/>
    </row>
    <row r="175" spans="1:12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20"/>
    </row>
    <row r="176" spans="1:12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20"/>
    </row>
    <row r="177" spans="1:12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20"/>
    </row>
    <row r="178" spans="1:12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20"/>
    </row>
    <row r="179" spans="1:12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20"/>
    </row>
    <row r="180" spans="1:12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20"/>
    </row>
    <row r="181" spans="1:12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20"/>
    </row>
    <row r="182" spans="1:1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20"/>
    </row>
    <row r="183" spans="1:12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20"/>
    </row>
    <row r="184" spans="1:12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20"/>
    </row>
    <row r="185" spans="1:12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20"/>
    </row>
    <row r="186" spans="1:12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20"/>
    </row>
    <row r="187" spans="1:12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20"/>
    </row>
    <row r="188" spans="1:12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20"/>
    </row>
    <row r="189" spans="1:12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20"/>
    </row>
    <row r="190" spans="1:12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20"/>
    </row>
    <row r="191" spans="1:12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20"/>
    </row>
    <row r="192" spans="1:1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20"/>
    </row>
    <row r="193" spans="1:12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20"/>
    </row>
    <row r="194" spans="1:12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20"/>
    </row>
    <row r="195" spans="1:12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20"/>
    </row>
    <row r="196" spans="1:12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20"/>
    </row>
    <row r="197" spans="1:12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20"/>
    </row>
    <row r="198" spans="1:12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20"/>
    </row>
    <row r="199" spans="1:12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20"/>
    </row>
    <row r="200" spans="1:12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20"/>
    </row>
    <row r="201" spans="1:12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20"/>
    </row>
    <row r="202" spans="1:1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20"/>
    </row>
    <row r="203" spans="1:12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20"/>
    </row>
    <row r="204" spans="1:12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20"/>
    </row>
    <row r="205" spans="1:12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20"/>
    </row>
    <row r="206" spans="1:12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20"/>
    </row>
    <row r="207" spans="1:12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20"/>
    </row>
    <row r="208" spans="1:12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20"/>
    </row>
    <row r="209" spans="1:12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20"/>
    </row>
    <row r="210" spans="1:12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20"/>
    </row>
    <row r="211" spans="1:12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20"/>
    </row>
    <row r="212" spans="1: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20"/>
    </row>
    <row r="213" spans="1:12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20"/>
    </row>
    <row r="214" spans="1:12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20"/>
    </row>
    <row r="215" spans="1:12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20"/>
    </row>
    <row r="216" spans="1:12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20"/>
    </row>
    <row r="217" spans="1:12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20"/>
    </row>
    <row r="218" spans="1:12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20"/>
    </row>
    <row r="219" spans="1:12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20"/>
    </row>
    <row r="220" spans="1:12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20"/>
    </row>
    <row r="221" spans="1:12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20"/>
    </row>
    <row r="222" spans="1:1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20"/>
    </row>
    <row r="223" spans="1:12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20"/>
    </row>
    <row r="224" spans="1:12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20"/>
    </row>
    <row r="225" spans="1:12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20"/>
    </row>
    <row r="226" spans="1:12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20"/>
    </row>
    <row r="227" spans="1:12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20"/>
    </row>
    <row r="228" spans="1:12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20"/>
    </row>
    <row r="229" spans="1:12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20"/>
    </row>
    <row r="230" spans="1:12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20"/>
    </row>
    <row r="231" spans="1:12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20"/>
    </row>
    <row r="232" spans="1:1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20"/>
    </row>
    <row r="233" spans="1:12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20"/>
    </row>
    <row r="234" spans="1:12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20"/>
    </row>
    <row r="235" spans="1:12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20"/>
    </row>
    <row r="236" spans="1:12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20"/>
    </row>
    <row r="237" spans="1:12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20"/>
    </row>
    <row r="238" spans="1:12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20"/>
    </row>
    <row r="239" spans="1:12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20"/>
    </row>
    <row r="240" spans="1:12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20"/>
    </row>
    <row r="241" spans="1:12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20"/>
    </row>
    <row r="242" spans="1:1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20"/>
    </row>
    <row r="243" spans="1:12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20"/>
    </row>
    <row r="244" spans="1:12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20"/>
    </row>
    <row r="245" spans="1:12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20"/>
    </row>
    <row r="246" spans="1:12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20"/>
    </row>
    <row r="247" spans="1:12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20"/>
    </row>
    <row r="248" spans="1:12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20"/>
    </row>
    <row r="249" spans="1:12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20"/>
    </row>
    <row r="250" spans="1:12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20"/>
    </row>
    <row r="251" spans="1:12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20"/>
    </row>
    <row r="252" spans="1:1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20"/>
    </row>
    <row r="253" spans="1:12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20"/>
    </row>
    <row r="254" spans="1:12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20"/>
    </row>
    <row r="255" spans="1:12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20"/>
    </row>
    <row r="256" spans="1:12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20"/>
    </row>
    <row r="257" spans="1:12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20"/>
    </row>
    <row r="258" spans="1:12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20"/>
    </row>
    <row r="259" spans="1:12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20"/>
    </row>
    <row r="260" spans="1:12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20"/>
    </row>
    <row r="261" spans="1:12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20"/>
    </row>
    <row r="262" spans="1:1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20"/>
    </row>
    <row r="263" spans="1:12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20"/>
    </row>
    <row r="264" spans="1:12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20"/>
    </row>
    <row r="265" spans="1:12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20"/>
    </row>
    <row r="266" spans="1:12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20"/>
    </row>
    <row r="267" spans="1:12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20"/>
    </row>
    <row r="268" spans="1:12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20"/>
    </row>
    <row r="269" spans="1:12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20"/>
    </row>
    <row r="270" spans="1:12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20"/>
    </row>
    <row r="271" spans="1:12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20"/>
    </row>
    <row r="272" spans="1:1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20"/>
    </row>
    <row r="273" spans="1:12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20"/>
    </row>
    <row r="274" spans="1:12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20"/>
    </row>
    <row r="275" spans="1:12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20"/>
    </row>
    <row r="276" spans="1:12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20"/>
    </row>
    <row r="277" spans="1:12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20"/>
    </row>
    <row r="278" spans="1:12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20"/>
    </row>
    <row r="279" spans="1:12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20"/>
    </row>
    <row r="280" spans="1:12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20"/>
    </row>
    <row r="281" spans="1:12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20"/>
    </row>
    <row r="282" spans="1:1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20"/>
    </row>
    <row r="283" spans="1:12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20"/>
    </row>
    <row r="284" spans="1:12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20"/>
    </row>
    <row r="285" spans="1:12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20"/>
    </row>
    <row r="286" spans="1:12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20"/>
    </row>
    <row r="287" spans="1:12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20"/>
    </row>
    <row r="288" spans="1:12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20"/>
    </row>
    <row r="289" spans="1:12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20"/>
    </row>
    <row r="290" spans="1:12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20"/>
    </row>
    <row r="291" spans="1:12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20"/>
    </row>
    <row r="292" spans="1:1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20"/>
    </row>
    <row r="293" spans="1:12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20"/>
    </row>
    <row r="294" spans="1:12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20"/>
    </row>
    <row r="295" spans="1:12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20"/>
    </row>
    <row r="296" spans="1:12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20"/>
    </row>
    <row r="297" spans="1:12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20"/>
    </row>
    <row r="298" spans="1:12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20"/>
    </row>
    <row r="299" spans="1:12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20"/>
    </row>
    <row r="300" spans="1:12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20"/>
    </row>
    <row r="301" spans="1:12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20"/>
    </row>
    <row r="302" spans="1:1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20"/>
    </row>
    <row r="303" spans="1:12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20"/>
    </row>
    <row r="304" spans="1:12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20"/>
    </row>
    <row r="305" spans="1:12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20"/>
    </row>
    <row r="306" spans="1:12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20"/>
    </row>
    <row r="307" spans="1:12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20"/>
    </row>
    <row r="308" spans="1:12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20"/>
    </row>
    <row r="309" spans="1:12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20"/>
    </row>
    <row r="310" spans="1:12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20"/>
    </row>
    <row r="311" spans="1:12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20"/>
    </row>
    <row r="312" spans="1: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20"/>
    </row>
    <row r="313" spans="1:12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20"/>
    </row>
    <row r="314" spans="1:12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20"/>
    </row>
    <row r="315" spans="1:12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20"/>
    </row>
    <row r="316" spans="1:12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20"/>
    </row>
    <row r="317" spans="1:12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20"/>
    </row>
    <row r="318" spans="1:12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20"/>
    </row>
    <row r="319" spans="1:12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20"/>
    </row>
    <row r="320" spans="1:12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20"/>
    </row>
    <row r="321" spans="1:12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20"/>
    </row>
    <row r="322" spans="1:1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20"/>
    </row>
    <row r="323" spans="1:12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20"/>
    </row>
    <row r="324" spans="1:12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20"/>
    </row>
    <row r="325" spans="1:12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20"/>
    </row>
    <row r="326" spans="1:12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20"/>
    </row>
    <row r="327" spans="1:12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20"/>
    </row>
    <row r="328" spans="1:12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20"/>
    </row>
    <row r="329" spans="1:12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20"/>
    </row>
    <row r="330" spans="1:12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20"/>
    </row>
    <row r="331" spans="1:12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20"/>
    </row>
    <row r="332" spans="1:1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20"/>
    </row>
    <row r="333" spans="1:12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20"/>
    </row>
    <row r="334" spans="1:12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20"/>
    </row>
    <row r="335" spans="1:12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20"/>
    </row>
    <row r="336" spans="1:12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20"/>
    </row>
    <row r="337" spans="1:12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20"/>
    </row>
    <row r="338" spans="1:12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20"/>
    </row>
    <row r="339" spans="1:12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20"/>
    </row>
    <row r="340" spans="1:12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20"/>
    </row>
    <row r="341" spans="1:12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20"/>
    </row>
    <row r="342" spans="1:1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20"/>
    </row>
    <row r="343" spans="1:12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20"/>
    </row>
    <row r="344" spans="1:12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20"/>
    </row>
    <row r="345" spans="1:12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20"/>
    </row>
    <row r="346" spans="1:12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20"/>
    </row>
    <row r="347" spans="1:12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20"/>
    </row>
    <row r="348" spans="1:12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20"/>
    </row>
    <row r="349" spans="1:12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20"/>
    </row>
    <row r="350" spans="1:12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20"/>
    </row>
    <row r="351" spans="1:12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20"/>
    </row>
    <row r="352" spans="1:1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20"/>
    </row>
    <row r="353" spans="1:12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20"/>
    </row>
    <row r="354" spans="1:12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20"/>
    </row>
    <row r="355" spans="1:12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20"/>
    </row>
    <row r="356" spans="1:12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20"/>
    </row>
    <row r="357" spans="1:12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20"/>
    </row>
    <row r="358" spans="1:12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20"/>
    </row>
    <row r="359" spans="1:12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20"/>
    </row>
    <row r="360" spans="1:12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20"/>
    </row>
    <row r="361" spans="1:12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20"/>
    </row>
    <row r="362" spans="1:1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20"/>
    </row>
    <row r="363" spans="1:12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20"/>
    </row>
    <row r="364" spans="1:12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20"/>
    </row>
    <row r="365" spans="1:12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20"/>
    </row>
    <row r="366" spans="1:12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20"/>
    </row>
    <row r="367" spans="1:12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20"/>
    </row>
    <row r="368" spans="1:12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20"/>
    </row>
    <row r="369" spans="1:12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20"/>
    </row>
    <row r="370" spans="1:12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20"/>
    </row>
    <row r="371" spans="1:12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20"/>
    </row>
    <row r="372" spans="1:1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20"/>
    </row>
    <row r="373" spans="1:12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20"/>
    </row>
    <row r="374" spans="1:12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20"/>
    </row>
    <row r="375" spans="1:12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20"/>
    </row>
    <row r="376" spans="1:12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20"/>
    </row>
    <row r="377" spans="1:12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20"/>
    </row>
    <row r="378" spans="1:12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20"/>
    </row>
    <row r="379" spans="1:12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20"/>
    </row>
    <row r="380" spans="1:12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20"/>
    </row>
    <row r="381" spans="1:12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20"/>
    </row>
    <row r="382" spans="1:1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20"/>
    </row>
    <row r="383" spans="1:12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20"/>
    </row>
    <row r="384" spans="1:12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20"/>
    </row>
    <row r="385" spans="1:12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20"/>
    </row>
    <row r="386" spans="1:12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20"/>
    </row>
    <row r="387" spans="1:12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20"/>
    </row>
    <row r="388" spans="1:12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20"/>
    </row>
    <row r="389" spans="1:12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20"/>
    </row>
    <row r="390" spans="1:12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20"/>
    </row>
    <row r="391" spans="1:12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20"/>
    </row>
    <row r="392" spans="1:1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20"/>
    </row>
    <row r="393" spans="1:12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20"/>
    </row>
    <row r="394" spans="1:12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20"/>
    </row>
    <row r="395" spans="1:12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20"/>
    </row>
    <row r="396" spans="1:12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20"/>
    </row>
    <row r="397" spans="1:12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20"/>
    </row>
    <row r="398" spans="1:12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20"/>
    </row>
    <row r="399" spans="1:12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20"/>
    </row>
    <row r="400" spans="1:12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20"/>
    </row>
    <row r="401" spans="1:12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20"/>
    </row>
    <row r="402" spans="1:1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20"/>
    </row>
    <row r="403" spans="1:12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20"/>
    </row>
    <row r="404" spans="1:12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20"/>
    </row>
    <row r="405" spans="1:12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20"/>
    </row>
    <row r="406" spans="1:12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20"/>
    </row>
    <row r="407" spans="1:12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20"/>
    </row>
    <row r="408" spans="1:12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20"/>
    </row>
    <row r="409" spans="1:12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20"/>
    </row>
    <row r="410" spans="1:12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20"/>
    </row>
    <row r="411" spans="1:12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20"/>
    </row>
    <row r="412" spans="1: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20"/>
    </row>
    <row r="413" spans="1:12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20"/>
    </row>
    <row r="414" spans="1:12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20"/>
    </row>
    <row r="415" spans="1:12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20"/>
    </row>
    <row r="416" spans="1:12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20"/>
    </row>
    <row r="417" spans="1:12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20"/>
    </row>
    <row r="418" spans="1:12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20"/>
    </row>
    <row r="419" spans="1:12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20"/>
    </row>
    <row r="420" spans="1:12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20"/>
    </row>
    <row r="421" spans="1:12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20"/>
    </row>
    <row r="422" spans="1:1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20"/>
    </row>
    <row r="423" spans="1:12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20"/>
    </row>
    <row r="424" spans="1:12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20"/>
    </row>
    <row r="425" spans="1:12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20"/>
    </row>
    <row r="426" spans="1:12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20"/>
    </row>
    <row r="427" spans="1:12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20"/>
    </row>
    <row r="428" spans="1:12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20"/>
    </row>
    <row r="429" spans="1:12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20"/>
    </row>
    <row r="430" spans="1:12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20"/>
    </row>
    <row r="431" spans="1:12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20"/>
    </row>
    <row r="432" spans="1:1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20"/>
    </row>
    <row r="433" spans="1:12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20"/>
    </row>
    <row r="434" spans="1:12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20"/>
    </row>
    <row r="435" spans="1:12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20"/>
    </row>
    <row r="436" spans="1:12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20"/>
    </row>
    <row r="437" spans="1:12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20"/>
    </row>
    <row r="438" spans="1:12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20"/>
    </row>
    <row r="439" spans="1:12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20"/>
    </row>
    <row r="440" spans="1:12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20"/>
    </row>
    <row r="441" spans="1:12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20"/>
    </row>
    <row r="442" spans="1:1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20"/>
    </row>
    <row r="443" spans="1:12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20"/>
    </row>
    <row r="444" spans="1:12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20"/>
    </row>
    <row r="445" spans="1:12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20"/>
    </row>
    <row r="446" spans="1:12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20"/>
    </row>
    <row r="447" spans="1:12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20"/>
    </row>
    <row r="448" spans="1:12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20"/>
    </row>
    <row r="449" spans="1:12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20"/>
    </row>
    <row r="450" spans="1:12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20"/>
    </row>
    <row r="451" spans="1:12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20"/>
    </row>
    <row r="452" spans="1:1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20"/>
    </row>
    <row r="453" spans="1:12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20"/>
    </row>
    <row r="454" spans="1:12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20"/>
    </row>
    <row r="455" spans="1:12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20"/>
    </row>
    <row r="456" spans="1:12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20"/>
    </row>
    <row r="457" spans="1:12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20"/>
    </row>
    <row r="458" spans="1:12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20"/>
    </row>
    <row r="459" spans="1:12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20"/>
    </row>
    <row r="460" spans="1:12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20"/>
    </row>
    <row r="461" spans="1:12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20"/>
    </row>
    <row r="462" spans="1:1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20"/>
    </row>
    <row r="463" spans="1:12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20"/>
    </row>
    <row r="464" spans="1:12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20"/>
    </row>
    <row r="465" spans="1:12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20"/>
    </row>
    <row r="466" spans="1:12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20"/>
    </row>
    <row r="467" spans="1:12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20"/>
    </row>
    <row r="468" spans="1:12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20"/>
    </row>
    <row r="469" spans="1:12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20"/>
    </row>
    <row r="470" spans="1:12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20"/>
    </row>
    <row r="471" spans="1:12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20"/>
    </row>
    <row r="472" spans="1:1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20"/>
    </row>
    <row r="473" spans="1:12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20"/>
    </row>
    <row r="474" spans="1:12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20"/>
    </row>
    <row r="475" spans="1:12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20"/>
    </row>
    <row r="476" spans="1:12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20"/>
    </row>
    <row r="477" spans="1:12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20"/>
    </row>
    <row r="478" spans="1:12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20"/>
    </row>
    <row r="479" spans="1:12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20"/>
    </row>
    <row r="480" spans="1:12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20"/>
    </row>
    <row r="481" spans="1:12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20"/>
    </row>
    <row r="482" spans="1:1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20"/>
    </row>
    <row r="483" spans="1:12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20"/>
    </row>
    <row r="484" spans="1:12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20"/>
    </row>
    <row r="485" spans="1:12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20"/>
    </row>
    <row r="486" spans="1:12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20"/>
    </row>
    <row r="487" spans="1:12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20"/>
    </row>
    <row r="488" spans="1:12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20"/>
    </row>
    <row r="489" spans="1:12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20"/>
    </row>
    <row r="490" spans="1:12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20"/>
    </row>
    <row r="491" spans="1:12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20"/>
    </row>
    <row r="492" spans="1:1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20"/>
    </row>
    <row r="493" spans="1:12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20"/>
    </row>
    <row r="494" spans="1:12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20"/>
    </row>
    <row r="495" spans="1:12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20"/>
    </row>
    <row r="496" spans="1:12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20"/>
    </row>
    <row r="497" spans="1:12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20"/>
    </row>
    <row r="498" spans="1:12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20"/>
    </row>
    <row r="499" spans="1:12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20"/>
    </row>
    <row r="500" spans="1:12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20"/>
    </row>
    <row r="501" spans="1:12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20"/>
    </row>
    <row r="502" spans="1:1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20"/>
    </row>
    <row r="503" spans="1:12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20"/>
    </row>
    <row r="504" spans="1:12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20"/>
    </row>
    <row r="505" spans="1:12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20"/>
    </row>
    <row r="506" spans="1:12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20"/>
    </row>
    <row r="507" spans="1:12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20"/>
    </row>
    <row r="508" spans="1:12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20"/>
    </row>
    <row r="509" spans="1:12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20"/>
    </row>
    <row r="510" spans="1:12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20"/>
    </row>
    <row r="511" spans="1:12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20"/>
    </row>
    <row r="512" spans="1: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20"/>
    </row>
    <row r="513" spans="1:12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20"/>
    </row>
    <row r="514" spans="1:12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20"/>
    </row>
    <row r="515" spans="1:12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20"/>
    </row>
    <row r="516" spans="1:12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20"/>
    </row>
    <row r="517" spans="1:12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20"/>
    </row>
    <row r="518" spans="1:12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20"/>
    </row>
    <row r="519" spans="1:12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20"/>
    </row>
    <row r="520" spans="1:12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20"/>
    </row>
    <row r="521" spans="1:12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20"/>
    </row>
    <row r="522" spans="1:1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20"/>
    </row>
    <row r="523" spans="1:12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20"/>
    </row>
    <row r="524" spans="1:12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20"/>
    </row>
    <row r="525" spans="1:12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20"/>
    </row>
    <row r="526" spans="1:12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20"/>
    </row>
    <row r="527" spans="1:12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20"/>
    </row>
    <row r="528" spans="1:12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20"/>
    </row>
    <row r="529" spans="1:12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20"/>
    </row>
    <row r="530" spans="1:12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20"/>
    </row>
    <row r="531" spans="1:12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20"/>
    </row>
    <row r="532" spans="1:1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20"/>
    </row>
    <row r="533" spans="1:12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20"/>
    </row>
    <row r="534" spans="1:12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20"/>
    </row>
    <row r="535" spans="1:12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20"/>
    </row>
    <row r="536" spans="1:12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20"/>
    </row>
    <row r="537" spans="1:12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20"/>
    </row>
    <row r="538" spans="1:12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20"/>
    </row>
    <row r="539" spans="1:12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20"/>
    </row>
    <row r="540" spans="1:12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20"/>
    </row>
    <row r="541" spans="1:12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20"/>
    </row>
    <row r="542" spans="1:1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20"/>
    </row>
    <row r="543" spans="1:12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20"/>
    </row>
    <row r="544" spans="1:12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20"/>
    </row>
    <row r="545" spans="1:12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20"/>
    </row>
    <row r="546" spans="1:12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20"/>
    </row>
    <row r="547" spans="1:12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20"/>
    </row>
    <row r="548" spans="1:12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20"/>
    </row>
    <row r="549" spans="1:12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20"/>
    </row>
    <row r="550" spans="1:12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20"/>
    </row>
    <row r="551" spans="1:12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20"/>
    </row>
    <row r="552" spans="1:1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20"/>
    </row>
    <row r="553" spans="1:12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20"/>
    </row>
    <row r="554" spans="1:12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20"/>
    </row>
    <row r="555" spans="1:12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20"/>
    </row>
    <row r="556" spans="1:12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20"/>
    </row>
    <row r="557" spans="1:12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20"/>
    </row>
    <row r="558" spans="1:12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20"/>
    </row>
    <row r="559" spans="1:12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20"/>
    </row>
    <row r="560" spans="1:12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20"/>
    </row>
    <row r="561" spans="1:12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20"/>
    </row>
    <row r="562" spans="1:1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20"/>
    </row>
    <row r="563" spans="1:12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20"/>
    </row>
    <row r="564" spans="1:12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20"/>
    </row>
    <row r="565" spans="1:12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20"/>
    </row>
    <row r="566" spans="1:12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20"/>
    </row>
    <row r="567" spans="1:12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20"/>
    </row>
    <row r="568" spans="1:12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20"/>
    </row>
    <row r="569" spans="1:12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20"/>
    </row>
    <row r="570" spans="1:12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20"/>
    </row>
    <row r="571" spans="1:12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20"/>
    </row>
    <row r="572" spans="1:1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20"/>
    </row>
    <row r="573" spans="1:12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20"/>
    </row>
    <row r="574" spans="1:12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20"/>
    </row>
    <row r="575" spans="1:12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20"/>
    </row>
    <row r="576" spans="1:12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20"/>
    </row>
    <row r="577" spans="1:12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20"/>
    </row>
    <row r="578" spans="1:12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20"/>
    </row>
    <row r="579" spans="1:12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20"/>
    </row>
    <row r="580" spans="1:12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20"/>
    </row>
    <row r="581" spans="1:12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20"/>
    </row>
    <row r="582" spans="1:1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20"/>
    </row>
    <row r="583" spans="1:12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20"/>
    </row>
    <row r="584" spans="1:12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20"/>
    </row>
    <row r="585" spans="1:12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20"/>
    </row>
    <row r="586" spans="1:12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20"/>
    </row>
    <row r="587" spans="1:12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20"/>
    </row>
    <row r="588" spans="1:12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20"/>
    </row>
    <row r="589" spans="1:12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20"/>
    </row>
    <row r="590" spans="1:12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20"/>
    </row>
    <row r="591" spans="1:12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20"/>
    </row>
    <row r="592" spans="1:1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20"/>
    </row>
    <row r="593" spans="1:12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20"/>
    </row>
    <row r="594" spans="1:12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20"/>
    </row>
    <row r="595" spans="1:12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20"/>
    </row>
    <row r="596" spans="1:12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20"/>
    </row>
    <row r="597" spans="1:12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20"/>
    </row>
    <row r="598" spans="1:12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20"/>
    </row>
    <row r="599" spans="1:12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20"/>
    </row>
    <row r="600" spans="1:12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20"/>
    </row>
    <row r="601" spans="1:12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20"/>
    </row>
    <row r="602" spans="1:1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20"/>
    </row>
    <row r="603" spans="1:12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20"/>
    </row>
    <row r="604" spans="1:12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20"/>
    </row>
    <row r="605" spans="1:12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20"/>
    </row>
    <row r="606" spans="1:12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20"/>
    </row>
    <row r="607" spans="1:12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20"/>
    </row>
    <row r="608" spans="1:12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20"/>
    </row>
    <row r="609" spans="1:12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20"/>
    </row>
    <row r="610" spans="1:12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20"/>
    </row>
    <row r="611" spans="1:12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20"/>
    </row>
    <row r="612" spans="1: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20"/>
    </row>
    <row r="613" spans="1:12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20"/>
    </row>
    <row r="614" spans="1:12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20"/>
    </row>
    <row r="615" spans="1:12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20"/>
    </row>
    <row r="616" spans="1:12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20"/>
    </row>
    <row r="617" spans="1:12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20"/>
    </row>
    <row r="618" spans="1:12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20"/>
    </row>
    <row r="619" spans="1:12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20"/>
    </row>
    <row r="620" spans="1:12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20"/>
    </row>
    <row r="621" spans="1:12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20"/>
    </row>
    <row r="622" spans="1:1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20"/>
    </row>
    <row r="623" spans="1:12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20"/>
    </row>
    <row r="624" spans="1:12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20"/>
    </row>
    <row r="625" spans="1:12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20"/>
    </row>
    <row r="626" spans="1:12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20"/>
    </row>
    <row r="627" spans="1:12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20"/>
    </row>
    <row r="628" spans="1:12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20"/>
    </row>
    <row r="629" spans="1:12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20"/>
    </row>
    <row r="630" spans="1:12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20"/>
    </row>
    <row r="631" spans="1:12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20"/>
    </row>
    <row r="632" spans="1:1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20"/>
    </row>
    <row r="633" spans="1:12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20"/>
    </row>
    <row r="634" spans="1:12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20"/>
    </row>
    <row r="635" spans="1:12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20"/>
    </row>
    <row r="636" spans="1:12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20"/>
    </row>
    <row r="637" spans="1:12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20"/>
    </row>
    <row r="638" spans="1:12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20"/>
    </row>
    <row r="639" spans="1:12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20"/>
    </row>
    <row r="640" spans="1:12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20"/>
    </row>
    <row r="641" spans="1:12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20"/>
    </row>
    <row r="642" spans="1:1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20"/>
    </row>
    <row r="643" spans="1:12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20"/>
    </row>
    <row r="644" spans="1:12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20"/>
    </row>
    <row r="645" spans="1:12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20"/>
    </row>
    <row r="646" spans="1:12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20"/>
    </row>
    <row r="647" spans="1:12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20"/>
    </row>
    <row r="648" spans="1:12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20"/>
    </row>
    <row r="649" spans="1:12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20"/>
    </row>
    <row r="650" spans="1:12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20"/>
    </row>
    <row r="651" spans="1:12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20"/>
    </row>
    <row r="652" spans="1:1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20"/>
    </row>
    <row r="653" spans="1:12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20"/>
    </row>
    <row r="654" spans="1:12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20"/>
    </row>
    <row r="655" spans="1:12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20"/>
    </row>
    <row r="656" spans="1:12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20"/>
    </row>
    <row r="657" spans="1:12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20"/>
    </row>
    <row r="658" spans="1:12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20"/>
    </row>
    <row r="659" spans="1:12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20"/>
    </row>
    <row r="660" spans="1:12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20"/>
    </row>
    <row r="661" spans="1:12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20"/>
    </row>
    <row r="662" spans="1:1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20"/>
    </row>
    <row r="663" spans="1:12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20"/>
    </row>
    <row r="664" spans="1:12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20"/>
    </row>
    <row r="665" spans="1:12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20"/>
    </row>
    <row r="666" spans="1:12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20"/>
    </row>
    <row r="667" spans="1:12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20"/>
    </row>
    <row r="668" spans="1:12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20"/>
    </row>
    <row r="669" spans="1:12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20"/>
    </row>
    <row r="670" spans="1:12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20"/>
    </row>
    <row r="671" spans="1:12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20"/>
    </row>
    <row r="672" spans="1:1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20"/>
    </row>
    <row r="673" spans="1:12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20"/>
    </row>
    <row r="674" spans="1:12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20"/>
    </row>
    <row r="675" spans="1:12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20"/>
    </row>
    <row r="676" spans="1:12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20"/>
    </row>
    <row r="677" spans="1:12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20"/>
    </row>
    <row r="678" spans="1:12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20"/>
    </row>
    <row r="679" spans="1:12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20"/>
    </row>
    <row r="680" spans="1:12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20"/>
    </row>
    <row r="681" spans="1:12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20"/>
    </row>
    <row r="682" spans="1:1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20"/>
    </row>
    <row r="683" spans="1:12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20"/>
    </row>
    <row r="684" spans="1:12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20"/>
    </row>
    <row r="685" spans="1:12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20"/>
    </row>
    <row r="686" spans="1:12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20"/>
    </row>
    <row r="687" spans="1:12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20"/>
    </row>
    <row r="688" spans="1:12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20"/>
    </row>
    <row r="689" spans="1:12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20"/>
    </row>
    <row r="690" spans="1:12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20"/>
    </row>
    <row r="691" spans="1:12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20"/>
    </row>
    <row r="692" spans="1:1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20"/>
    </row>
    <row r="693" spans="1:12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20"/>
    </row>
    <row r="694" spans="1:12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20"/>
    </row>
    <row r="695" spans="1:12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20"/>
    </row>
    <row r="696" spans="1:12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20"/>
    </row>
    <row r="697" spans="1:12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20"/>
    </row>
    <row r="698" spans="1:12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20"/>
    </row>
    <row r="699" spans="1:12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20"/>
    </row>
    <row r="700" spans="1:12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20"/>
    </row>
    <row r="701" spans="1:12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20"/>
    </row>
    <row r="702" spans="1:1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20"/>
    </row>
    <row r="703" spans="1:12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20"/>
    </row>
    <row r="704" spans="1:12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20"/>
    </row>
    <row r="705" spans="1:12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20"/>
    </row>
    <row r="706" spans="1:12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20"/>
    </row>
    <row r="707" spans="1:12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20"/>
    </row>
    <row r="708" spans="1:12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20"/>
    </row>
    <row r="709" spans="1:12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20"/>
    </row>
    <row r="710" spans="1:12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20"/>
    </row>
    <row r="711" spans="1:12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20"/>
    </row>
    <row r="712" spans="1: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20"/>
    </row>
    <row r="713" spans="1:12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20"/>
    </row>
    <row r="714" spans="1:12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20"/>
    </row>
    <row r="715" spans="1:12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20"/>
    </row>
    <row r="716" spans="1:12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20"/>
    </row>
    <row r="717" spans="1:12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20"/>
    </row>
    <row r="718" spans="1:12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20"/>
    </row>
    <row r="719" spans="1:12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20"/>
    </row>
    <row r="720" spans="1:12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20"/>
    </row>
    <row r="721" spans="1:12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20"/>
    </row>
    <row r="722" spans="1:1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20"/>
    </row>
    <row r="723" spans="1:12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20"/>
    </row>
    <row r="724" spans="1:12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20"/>
    </row>
    <row r="725" spans="1:12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20"/>
    </row>
    <row r="726" spans="1:12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20"/>
    </row>
    <row r="727" spans="1:12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20"/>
    </row>
    <row r="728" spans="1:12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20"/>
    </row>
    <row r="729" spans="1:12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20"/>
    </row>
    <row r="730" spans="1:12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20"/>
    </row>
    <row r="731" spans="1:12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20"/>
    </row>
    <row r="732" spans="1:1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20"/>
    </row>
    <row r="733" spans="1:12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20"/>
    </row>
    <row r="734" spans="1:12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20"/>
    </row>
    <row r="735" spans="1:12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20"/>
    </row>
    <row r="736" spans="1:12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20"/>
    </row>
    <row r="737" spans="1:12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20"/>
    </row>
    <row r="738" spans="1:12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20"/>
    </row>
    <row r="739" spans="1:12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20"/>
    </row>
    <row r="740" spans="1:12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20"/>
    </row>
    <row r="741" spans="1:12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20"/>
    </row>
    <row r="742" spans="1:1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20"/>
    </row>
    <row r="743" spans="1:12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20"/>
    </row>
    <row r="744" spans="1:12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20"/>
    </row>
    <row r="745" spans="1:12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20"/>
    </row>
    <row r="746" spans="1:12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20"/>
    </row>
    <row r="747" spans="1:12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20"/>
    </row>
    <row r="748" spans="1:12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20"/>
    </row>
    <row r="749" spans="1:12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20"/>
    </row>
    <row r="750" spans="1:12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20"/>
    </row>
    <row r="751" spans="1:12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20"/>
    </row>
    <row r="752" spans="1:1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20"/>
    </row>
    <row r="753" spans="1:12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20"/>
    </row>
    <row r="754" spans="1:12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20"/>
    </row>
    <row r="755" spans="1:12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20"/>
    </row>
    <row r="756" spans="1:12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20"/>
    </row>
    <row r="757" spans="1:12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20"/>
    </row>
    <row r="758" spans="1:12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20"/>
    </row>
    <row r="759" spans="1:12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20"/>
    </row>
    <row r="760" spans="1:12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20"/>
    </row>
    <row r="761" spans="1:12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20"/>
    </row>
    <row r="762" spans="1:1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20"/>
    </row>
    <row r="763" spans="1:12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20"/>
    </row>
    <row r="764" spans="1:12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20"/>
    </row>
    <row r="765" spans="1:12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20"/>
    </row>
    <row r="766" spans="1:12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20"/>
    </row>
    <row r="767" spans="1:12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20"/>
    </row>
    <row r="768" spans="1:12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20"/>
    </row>
    <row r="769" spans="1:12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20"/>
    </row>
    <row r="770" spans="1:12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20"/>
    </row>
    <row r="771" spans="1:12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20"/>
    </row>
    <row r="772" spans="1:1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20"/>
    </row>
    <row r="773" spans="1:12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20"/>
    </row>
    <row r="774" spans="1:12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20"/>
    </row>
    <row r="775" spans="1:12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20"/>
    </row>
    <row r="776" spans="1:12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20"/>
    </row>
    <row r="777" spans="1:12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20"/>
    </row>
    <row r="778" spans="1:12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20"/>
    </row>
    <row r="779" spans="1:12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20"/>
    </row>
    <row r="780" spans="1:12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20"/>
    </row>
    <row r="781" spans="1:12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20"/>
    </row>
    <row r="782" spans="1:1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20"/>
    </row>
    <row r="783" spans="1:12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20"/>
    </row>
    <row r="784" spans="1:12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20"/>
    </row>
    <row r="785" spans="1:12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20"/>
    </row>
    <row r="786" spans="1:12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20"/>
    </row>
    <row r="787" spans="1:12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20"/>
    </row>
    <row r="788" spans="1:12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20"/>
    </row>
    <row r="789" spans="1:12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20"/>
    </row>
    <row r="790" spans="1:12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20"/>
    </row>
    <row r="791" spans="1:12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20"/>
    </row>
    <row r="792" spans="1:1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20"/>
    </row>
    <row r="793" spans="1:12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20"/>
    </row>
    <row r="794" spans="1:12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20"/>
    </row>
    <row r="795" spans="1:12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20"/>
    </row>
    <row r="796" spans="1:12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20"/>
    </row>
    <row r="797" spans="1:12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20"/>
    </row>
    <row r="798" spans="1:12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20"/>
    </row>
    <row r="799" spans="1:12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20"/>
    </row>
    <row r="800" spans="1:12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20"/>
    </row>
    <row r="801" spans="1:12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20"/>
    </row>
    <row r="802" spans="1:1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20"/>
    </row>
    <row r="803" spans="1:12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20"/>
    </row>
    <row r="804" spans="1:12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20"/>
    </row>
    <row r="805" spans="1:12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20"/>
    </row>
    <row r="806" spans="1:12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20"/>
    </row>
    <row r="807" spans="1:12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20"/>
    </row>
    <row r="808" spans="1:12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20"/>
    </row>
    <row r="809" spans="1:12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20"/>
    </row>
    <row r="810" spans="1:12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20"/>
    </row>
    <row r="811" spans="1:12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20"/>
    </row>
    <row r="812" spans="1: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20"/>
    </row>
    <row r="813" spans="1:12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20"/>
    </row>
    <row r="814" spans="1:12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20"/>
    </row>
    <row r="815" spans="1:12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20"/>
    </row>
    <row r="816" spans="1:12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20"/>
    </row>
    <row r="817" spans="1:12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20"/>
    </row>
    <row r="818" spans="1:12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20"/>
    </row>
    <row r="819" spans="1:12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20"/>
    </row>
    <row r="820" spans="1:12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20"/>
    </row>
    <row r="821" spans="1:12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20"/>
    </row>
    <row r="822" spans="1:1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20"/>
    </row>
    <row r="823" spans="1:12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20"/>
    </row>
    <row r="824" spans="1:12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20"/>
    </row>
    <row r="825" spans="1:12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20"/>
    </row>
    <row r="826" spans="1:12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20"/>
    </row>
    <row r="827" spans="1:12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20"/>
    </row>
    <row r="828" spans="1:12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20"/>
    </row>
    <row r="829" spans="1:12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20"/>
    </row>
    <row r="830" spans="1:12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20"/>
    </row>
    <row r="831" spans="1:12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20"/>
    </row>
    <row r="832" spans="1:1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20"/>
    </row>
    <row r="833" spans="1:12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20"/>
    </row>
    <row r="834" spans="1:12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20"/>
    </row>
    <row r="835" spans="1:12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20"/>
    </row>
    <row r="836" spans="1:12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20"/>
    </row>
    <row r="837" spans="1:12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20"/>
    </row>
    <row r="838" spans="1:12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20"/>
    </row>
    <row r="839" spans="1:12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20"/>
    </row>
    <row r="840" spans="1:12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20"/>
    </row>
    <row r="841" spans="1:12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20"/>
    </row>
    <row r="842" spans="1:1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20"/>
    </row>
    <row r="843" spans="1:12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20"/>
    </row>
    <row r="844" spans="1:12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20"/>
    </row>
    <row r="845" spans="1:12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20"/>
    </row>
    <row r="846" spans="1:12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20"/>
    </row>
    <row r="847" spans="1:12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20"/>
    </row>
    <row r="848" spans="1:12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20"/>
    </row>
    <row r="849" spans="1:12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20"/>
    </row>
    <row r="850" spans="1:12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20"/>
    </row>
    <row r="851" spans="1:12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20"/>
    </row>
    <row r="852" spans="1:1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20"/>
    </row>
    <row r="853" spans="1:12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20"/>
    </row>
    <row r="854" spans="1:12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20"/>
    </row>
    <row r="855" spans="1:12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20"/>
    </row>
    <row r="856" spans="1:12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20"/>
    </row>
    <row r="857" spans="1:12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20"/>
    </row>
    <row r="858" spans="1:12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20"/>
    </row>
    <row r="859" spans="1:12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20"/>
    </row>
    <row r="860" spans="1:12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20"/>
    </row>
    <row r="861" spans="1:12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20"/>
    </row>
    <row r="862" spans="1:1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20"/>
    </row>
    <row r="863" spans="1:12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20"/>
    </row>
    <row r="864" spans="1:12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20"/>
    </row>
    <row r="865" spans="1:12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20"/>
    </row>
    <row r="866" spans="1:12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20"/>
    </row>
    <row r="867" spans="1:12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20"/>
    </row>
    <row r="868" spans="1:12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20"/>
    </row>
    <row r="869" spans="1:12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20"/>
    </row>
    <row r="870" spans="1:12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20"/>
    </row>
    <row r="871" spans="1:12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20"/>
    </row>
    <row r="872" spans="1:1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20"/>
    </row>
    <row r="873" spans="1:12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20"/>
    </row>
    <row r="874" spans="1:12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20"/>
    </row>
    <row r="875" spans="1:12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20"/>
    </row>
    <row r="876" spans="1:12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20"/>
    </row>
    <row r="877" spans="1:12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20"/>
    </row>
    <row r="878" spans="1:12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20"/>
    </row>
    <row r="879" spans="1:12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20"/>
    </row>
    <row r="880" spans="1:12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20"/>
    </row>
    <row r="881" spans="1:12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20"/>
    </row>
    <row r="882" spans="1:1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20"/>
    </row>
    <row r="883" spans="1:12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20"/>
    </row>
    <row r="884" spans="1:12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20"/>
    </row>
    <row r="885" spans="1:12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20"/>
    </row>
    <row r="886" spans="1:12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20"/>
    </row>
    <row r="887" spans="1:12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20"/>
    </row>
    <row r="888" spans="1:12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20"/>
    </row>
    <row r="889" spans="1:12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20"/>
    </row>
    <row r="890" spans="1:12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20"/>
    </row>
    <row r="891" spans="1:12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20"/>
    </row>
    <row r="892" spans="1:1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20"/>
    </row>
    <row r="893" spans="1:12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20"/>
    </row>
    <row r="894" spans="1:12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20"/>
    </row>
    <row r="895" spans="1:12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20"/>
    </row>
    <row r="896" spans="1:12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20"/>
    </row>
    <row r="897" spans="1:12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20"/>
    </row>
    <row r="898" spans="1:12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20"/>
    </row>
    <row r="899" spans="1:12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20"/>
    </row>
    <row r="900" spans="1:12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20"/>
    </row>
    <row r="901" spans="1:12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20"/>
    </row>
    <row r="902" spans="1:1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20"/>
    </row>
    <row r="903" spans="1:12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20"/>
    </row>
    <row r="904" spans="1:12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20"/>
    </row>
    <row r="905" spans="1:12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20"/>
    </row>
    <row r="906" spans="1:12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20"/>
    </row>
    <row r="907" spans="1:12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20"/>
    </row>
    <row r="908" spans="1:12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20"/>
    </row>
    <row r="909" spans="1:12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20"/>
    </row>
    <row r="910" spans="1:12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20"/>
    </row>
    <row r="911" spans="1:12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20"/>
    </row>
    <row r="912" spans="1: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20"/>
    </row>
    <row r="913" spans="1:12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20"/>
    </row>
    <row r="914" spans="1:12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20"/>
    </row>
    <row r="915" spans="1:12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20"/>
    </row>
    <row r="916" spans="1:12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20"/>
    </row>
    <row r="917" spans="1:12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20"/>
    </row>
    <row r="918" spans="1:12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20"/>
    </row>
    <row r="919" spans="1:12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20"/>
    </row>
    <row r="920" spans="1:12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20"/>
    </row>
    <row r="921" spans="1:12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20"/>
    </row>
    <row r="922" spans="1:1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20"/>
    </row>
    <row r="923" spans="1:12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20"/>
    </row>
    <row r="924" spans="1:12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20"/>
    </row>
    <row r="925" spans="1:12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20"/>
    </row>
    <row r="926" spans="1:12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20"/>
    </row>
    <row r="927" spans="1:12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20"/>
    </row>
    <row r="928" spans="1:12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20"/>
    </row>
    <row r="929" spans="1:12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20"/>
    </row>
    <row r="930" spans="1:12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20"/>
    </row>
    <row r="931" spans="1:12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20"/>
    </row>
    <row r="932" spans="1:1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20"/>
    </row>
    <row r="933" spans="1:12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20"/>
    </row>
    <row r="934" spans="1:12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20"/>
    </row>
    <row r="935" spans="1:12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20"/>
    </row>
    <row r="936" spans="1:12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20"/>
    </row>
    <row r="937" spans="1:12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20"/>
    </row>
    <row r="938" spans="1:12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20"/>
    </row>
    <row r="939" spans="1:12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20"/>
    </row>
    <row r="940" spans="1:12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20"/>
    </row>
    <row r="941" spans="1:12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20"/>
    </row>
    <row r="942" spans="1:1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20"/>
    </row>
    <row r="943" spans="1:12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20"/>
    </row>
    <row r="944" spans="1:12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20"/>
    </row>
    <row r="945" spans="1:12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20"/>
    </row>
    <row r="946" spans="1:12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20"/>
    </row>
    <row r="947" spans="1:12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20"/>
    </row>
    <row r="948" spans="1:12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20"/>
    </row>
    <row r="949" spans="1:12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20"/>
    </row>
    <row r="950" spans="1:12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20"/>
    </row>
    <row r="951" spans="1:12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20"/>
    </row>
    <row r="952" spans="1:1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20"/>
    </row>
    <row r="953" spans="1:12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20"/>
    </row>
    <row r="954" spans="1:12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20"/>
    </row>
    <row r="955" spans="1:12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20"/>
    </row>
    <row r="956" spans="1:12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20"/>
    </row>
    <row r="957" spans="1:12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20"/>
    </row>
    <row r="958" spans="1:12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20"/>
    </row>
    <row r="959" spans="1:12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20"/>
    </row>
    <row r="960" spans="1:12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20"/>
    </row>
    <row r="961" spans="1:12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20"/>
    </row>
    <row r="962" spans="1:1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20"/>
    </row>
    <row r="963" spans="1:12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20"/>
    </row>
    <row r="964" spans="1:12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20"/>
    </row>
    <row r="965" spans="1:12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20"/>
    </row>
    <row r="966" spans="1:12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20"/>
    </row>
    <row r="967" spans="1:12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20"/>
    </row>
    <row r="968" spans="1:12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20"/>
    </row>
    <row r="969" spans="1:12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20"/>
    </row>
    <row r="970" spans="1:12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20"/>
    </row>
    <row r="971" spans="1:12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20"/>
    </row>
    <row r="972" spans="1:1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20"/>
    </row>
    <row r="973" spans="1:12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20"/>
    </row>
    <row r="974" spans="1:12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20"/>
    </row>
    <row r="975" spans="1:12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20"/>
    </row>
    <row r="976" spans="1:12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20"/>
    </row>
    <row r="977" spans="1:12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20"/>
    </row>
    <row r="978" spans="1:12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20"/>
    </row>
    <row r="979" spans="1:12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20"/>
    </row>
  </sheetData>
  <mergeCells count="1">
    <mergeCell ref="A1:L1"/>
  </mergeCells>
  <hyperlinks>
    <hyperlink ref="G3" r:id="rId1"/>
    <hyperlink ref="G4" r:id="rId2"/>
    <hyperlink ref="G5" r:id="rId3"/>
    <hyperlink ref="G6" r:id="rId4"/>
    <hyperlink ref="G7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76" workbookViewId="0">
      <selection activeCell="A77" sqref="A77:XFD79"/>
    </sheetView>
  </sheetViews>
  <sheetFormatPr defaultColWidth="9.109375" defaultRowHeight="14.4"/>
  <cols>
    <col min="1" max="1" width="5.109375" style="3" customWidth="1"/>
    <col min="2" max="2" width="20.109375" style="3" customWidth="1"/>
    <col min="3" max="3" width="15.44140625" style="3" customWidth="1"/>
    <col min="4" max="4" width="17.44140625" style="3" customWidth="1"/>
    <col min="5" max="5" width="18.6640625" style="3" customWidth="1"/>
    <col min="6" max="6" width="16.88671875" style="3" customWidth="1"/>
    <col min="7" max="7" width="28.6640625" style="3" customWidth="1"/>
    <col min="8" max="8" width="16" style="3" customWidth="1"/>
    <col min="9" max="9" width="13.88671875" style="3" customWidth="1"/>
    <col min="10" max="10" width="12.6640625" style="3" customWidth="1"/>
    <col min="11" max="11" width="14.109375" style="3" customWidth="1"/>
    <col min="12" max="12" width="13.6640625" style="3" customWidth="1"/>
    <col min="13" max="13" width="14.5546875" style="3" customWidth="1"/>
    <col min="14" max="14" width="17.88671875" style="3" customWidth="1"/>
    <col min="15" max="15" width="24.5546875" style="3" customWidth="1"/>
    <col min="16" max="16384" width="9.109375" style="6"/>
  </cols>
  <sheetData>
    <row r="1" spans="1:15" s="10" customFormat="1" ht="4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s="10" customFormat="1" ht="42" customHeight="1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8" t="s">
        <v>7</v>
      </c>
      <c r="H2" s="19" t="s">
        <v>8</v>
      </c>
      <c r="I2" s="19" t="s">
        <v>9</v>
      </c>
      <c r="J2" s="19" t="s">
        <v>19</v>
      </c>
      <c r="K2" s="19" t="s">
        <v>20</v>
      </c>
      <c r="L2" s="19" t="s">
        <v>10</v>
      </c>
      <c r="M2" s="19" t="s">
        <v>288</v>
      </c>
      <c r="N2" s="19" t="s">
        <v>11</v>
      </c>
      <c r="O2" s="18" t="s">
        <v>12</v>
      </c>
    </row>
    <row r="3" spans="1:15" ht="57.6">
      <c r="A3" s="3">
        <v>1</v>
      </c>
      <c r="B3" s="4" t="s">
        <v>146</v>
      </c>
      <c r="C3" s="5" t="s">
        <v>403</v>
      </c>
      <c r="D3" s="5" t="s">
        <v>25</v>
      </c>
      <c r="E3" s="5" t="s">
        <v>25</v>
      </c>
      <c r="F3" s="43" t="s">
        <v>247</v>
      </c>
      <c r="G3" s="3" t="s">
        <v>147</v>
      </c>
      <c r="H3" s="40" t="s">
        <v>294</v>
      </c>
      <c r="I3" s="5" t="s">
        <v>27</v>
      </c>
      <c r="J3" s="5">
        <v>7</v>
      </c>
      <c r="K3" s="5">
        <v>18</v>
      </c>
      <c r="L3" s="5" t="s">
        <v>148</v>
      </c>
      <c r="M3" s="3" t="s">
        <v>149</v>
      </c>
      <c r="O3" s="4" t="s">
        <v>73</v>
      </c>
    </row>
    <row r="4" spans="1:15" ht="43.2">
      <c r="A4" s="3">
        <v>2</v>
      </c>
      <c r="B4" s="5" t="s">
        <v>28</v>
      </c>
      <c r="C4" s="5" t="s">
        <v>404</v>
      </c>
      <c r="D4" s="5" t="s">
        <v>29</v>
      </c>
      <c r="E4" s="5" t="s">
        <v>29</v>
      </c>
      <c r="F4" s="5" t="s">
        <v>30</v>
      </c>
      <c r="G4" s="3" t="s">
        <v>150</v>
      </c>
      <c r="H4" s="3" t="s">
        <v>151</v>
      </c>
      <c r="I4" s="4" t="s">
        <v>248</v>
      </c>
      <c r="J4" s="3">
        <v>7</v>
      </c>
      <c r="K4" s="3">
        <v>19</v>
      </c>
      <c r="L4" s="3" t="s">
        <v>152</v>
      </c>
      <c r="N4" s="4" t="s">
        <v>153</v>
      </c>
      <c r="O4" s="5" t="s">
        <v>249</v>
      </c>
    </row>
    <row r="5" spans="1:15" ht="57.6">
      <c r="A5" s="3">
        <v>3</v>
      </c>
      <c r="B5" s="5" t="s">
        <v>0</v>
      </c>
      <c r="C5" s="5" t="s">
        <v>404</v>
      </c>
      <c r="D5" s="5" t="s">
        <v>31</v>
      </c>
      <c r="E5" s="5" t="s">
        <v>31</v>
      </c>
      <c r="F5" s="3">
        <v>555020171</v>
      </c>
      <c r="G5" s="3" t="s">
        <v>32</v>
      </c>
      <c r="H5" s="4" t="s">
        <v>154</v>
      </c>
      <c r="I5" s="5" t="s">
        <v>27</v>
      </c>
      <c r="J5" s="3">
        <v>6</v>
      </c>
      <c r="K5" s="3">
        <v>10</v>
      </c>
      <c r="L5" s="4" t="s">
        <v>250</v>
      </c>
      <c r="O5" s="5" t="s">
        <v>33</v>
      </c>
    </row>
    <row r="6" spans="1:15" ht="72">
      <c r="A6" s="3">
        <v>4</v>
      </c>
      <c r="B6" s="44" t="s">
        <v>300</v>
      </c>
      <c r="C6" s="5" t="s">
        <v>404</v>
      </c>
      <c r="D6" s="5" t="s">
        <v>34</v>
      </c>
      <c r="E6" s="42" t="s">
        <v>299</v>
      </c>
      <c r="F6" s="42">
        <v>598540545</v>
      </c>
      <c r="G6" s="16" t="s">
        <v>298</v>
      </c>
      <c r="I6" s="5" t="s">
        <v>27</v>
      </c>
      <c r="J6" s="5">
        <v>5</v>
      </c>
      <c r="K6" s="5">
        <v>13</v>
      </c>
      <c r="L6" s="42" t="s">
        <v>301</v>
      </c>
      <c r="N6" s="42" t="s">
        <v>302</v>
      </c>
    </row>
    <row r="7" spans="1:15" ht="43.2">
      <c r="A7" s="3">
        <v>5</v>
      </c>
      <c r="B7" s="5" t="s">
        <v>0</v>
      </c>
      <c r="C7" s="5" t="s">
        <v>404</v>
      </c>
      <c r="D7" s="4" t="s">
        <v>155</v>
      </c>
      <c r="E7" s="4" t="s">
        <v>155</v>
      </c>
      <c r="F7" s="3">
        <v>574140818</v>
      </c>
      <c r="G7" s="7" t="s">
        <v>156</v>
      </c>
      <c r="H7" s="4" t="s">
        <v>157</v>
      </c>
      <c r="I7" s="5" t="s">
        <v>27</v>
      </c>
      <c r="J7" s="3">
        <v>3</v>
      </c>
      <c r="K7" s="3">
        <v>10</v>
      </c>
      <c r="L7" s="4" t="s">
        <v>251</v>
      </c>
      <c r="M7" s="3" t="s">
        <v>149</v>
      </c>
      <c r="N7" s="4" t="s">
        <v>159</v>
      </c>
    </row>
    <row r="8" spans="1:15" ht="43.2">
      <c r="A8" s="41" t="s">
        <v>264</v>
      </c>
      <c r="B8" s="5" t="s">
        <v>35</v>
      </c>
      <c r="C8" s="5" t="s">
        <v>404</v>
      </c>
      <c r="D8" s="5" t="s">
        <v>36</v>
      </c>
      <c r="E8" s="5" t="s">
        <v>36</v>
      </c>
      <c r="F8" s="5" t="s">
        <v>37</v>
      </c>
      <c r="G8" s="16" t="s">
        <v>436</v>
      </c>
      <c r="H8" s="4" t="s">
        <v>437</v>
      </c>
      <c r="I8" s="5" t="s">
        <v>27</v>
      </c>
      <c r="J8" s="3">
        <v>6</v>
      </c>
      <c r="K8" s="3">
        <v>12</v>
      </c>
      <c r="L8" s="4" t="s">
        <v>160</v>
      </c>
      <c r="N8" s="4" t="s">
        <v>161</v>
      </c>
    </row>
    <row r="9" spans="1:15" ht="43.2">
      <c r="A9" s="3">
        <v>7</v>
      </c>
      <c r="B9" s="5" t="s">
        <v>38</v>
      </c>
      <c r="C9" s="5" t="s">
        <v>404</v>
      </c>
      <c r="D9" s="5" t="s">
        <v>39</v>
      </c>
      <c r="E9" s="5" t="s">
        <v>39</v>
      </c>
      <c r="F9" s="5" t="s">
        <v>40</v>
      </c>
      <c r="H9" s="4" t="s">
        <v>162</v>
      </c>
      <c r="I9" s="5" t="s">
        <v>27</v>
      </c>
      <c r="J9" s="3">
        <v>14</v>
      </c>
      <c r="K9" s="3">
        <v>32</v>
      </c>
      <c r="L9" s="4" t="s">
        <v>163</v>
      </c>
    </row>
    <row r="10" spans="1:15" ht="43.2">
      <c r="A10" s="3">
        <v>8</v>
      </c>
      <c r="B10" s="5" t="s">
        <v>41</v>
      </c>
      <c r="C10" s="5" t="s">
        <v>404</v>
      </c>
      <c r="D10" s="5" t="s">
        <v>42</v>
      </c>
      <c r="E10" s="5" t="s">
        <v>42</v>
      </c>
      <c r="F10" s="5" t="s">
        <v>43</v>
      </c>
      <c r="G10" s="8" t="s">
        <v>164</v>
      </c>
      <c r="H10" s="4" t="s">
        <v>165</v>
      </c>
      <c r="I10" s="5" t="s">
        <v>311</v>
      </c>
      <c r="J10" s="3">
        <v>8</v>
      </c>
      <c r="K10" s="3">
        <v>20</v>
      </c>
      <c r="L10" s="4" t="s">
        <v>166</v>
      </c>
      <c r="M10" s="3" t="s">
        <v>149</v>
      </c>
      <c r="N10" s="5" t="s">
        <v>44</v>
      </c>
    </row>
    <row r="11" spans="1:15" ht="43.2">
      <c r="A11" s="47">
        <v>9</v>
      </c>
      <c r="B11" s="48" t="s">
        <v>0</v>
      </c>
      <c r="C11" s="48" t="s">
        <v>404</v>
      </c>
      <c r="D11" s="48" t="s">
        <v>45</v>
      </c>
      <c r="E11" s="47"/>
      <c r="F11" s="47"/>
      <c r="G11" s="47"/>
      <c r="H11" s="47"/>
      <c r="I11" s="47"/>
      <c r="J11" s="47">
        <v>4</v>
      </c>
      <c r="K11" s="47">
        <v>16</v>
      </c>
      <c r="L11" s="47" t="s">
        <v>168</v>
      </c>
      <c r="M11" s="47"/>
      <c r="N11" s="48" t="s">
        <v>167</v>
      </c>
    </row>
    <row r="12" spans="1:15" ht="57.6">
      <c r="A12" s="3">
        <v>10</v>
      </c>
      <c r="B12" s="5" t="s">
        <v>0</v>
      </c>
      <c r="C12" s="5" t="s">
        <v>404</v>
      </c>
      <c r="D12" s="3" t="s">
        <v>169</v>
      </c>
      <c r="F12" s="5" t="s">
        <v>46</v>
      </c>
      <c r="G12" s="7" t="s">
        <v>170</v>
      </c>
      <c r="H12" s="4" t="s">
        <v>171</v>
      </c>
      <c r="J12" s="3">
        <v>6</v>
      </c>
      <c r="K12" s="3" t="s">
        <v>172</v>
      </c>
      <c r="L12" s="3" t="s">
        <v>252</v>
      </c>
    </row>
    <row r="13" spans="1:15" ht="57.6">
      <c r="A13" s="3">
        <v>11</v>
      </c>
      <c r="B13" s="5" t="s">
        <v>47</v>
      </c>
      <c r="C13" s="5" t="s">
        <v>404</v>
      </c>
      <c r="D13" s="5" t="s">
        <v>48</v>
      </c>
      <c r="E13" s="5" t="s">
        <v>48</v>
      </c>
      <c r="F13" s="5" t="s">
        <v>49</v>
      </c>
      <c r="G13" s="8" t="s">
        <v>173</v>
      </c>
      <c r="H13" s="4" t="s">
        <v>174</v>
      </c>
      <c r="J13" s="3">
        <v>4</v>
      </c>
      <c r="K13" s="3">
        <v>12</v>
      </c>
      <c r="L13" s="3" t="s">
        <v>158</v>
      </c>
      <c r="M13" s="3" t="s">
        <v>149</v>
      </c>
      <c r="N13" s="4" t="s">
        <v>175</v>
      </c>
      <c r="O13" s="5" t="s">
        <v>176</v>
      </c>
    </row>
    <row r="14" spans="1:15" ht="43.2">
      <c r="A14" s="3">
        <v>12</v>
      </c>
      <c r="B14" s="5" t="s">
        <v>51</v>
      </c>
      <c r="C14" s="5" t="s">
        <v>404</v>
      </c>
      <c r="D14" s="5" t="s">
        <v>52</v>
      </c>
      <c r="E14" s="5" t="s">
        <v>52</v>
      </c>
      <c r="F14" s="5" t="s">
        <v>53</v>
      </c>
      <c r="G14" s="7" t="s">
        <v>177</v>
      </c>
      <c r="H14" s="58" t="s">
        <v>457</v>
      </c>
      <c r="J14" s="3">
        <v>1</v>
      </c>
      <c r="K14" s="3">
        <v>11</v>
      </c>
      <c r="L14" s="3" t="s">
        <v>178</v>
      </c>
      <c r="M14" s="3" t="s">
        <v>149</v>
      </c>
    </row>
    <row r="15" spans="1:15" ht="57.6">
      <c r="A15" s="3">
        <v>13</v>
      </c>
      <c r="B15" s="5" t="s">
        <v>54</v>
      </c>
      <c r="C15" s="5" t="s">
        <v>405</v>
      </c>
      <c r="D15" s="5" t="s">
        <v>55</v>
      </c>
      <c r="E15" s="41" t="s">
        <v>305</v>
      </c>
      <c r="F15" s="44" t="s">
        <v>303</v>
      </c>
      <c r="G15" s="16" t="s">
        <v>304</v>
      </c>
      <c r="H15" s="42" t="s">
        <v>306</v>
      </c>
    </row>
    <row r="16" spans="1:15" ht="43.2">
      <c r="A16" s="3">
        <v>15</v>
      </c>
      <c r="B16" s="5" t="s">
        <v>56</v>
      </c>
      <c r="C16" s="5" t="s">
        <v>405</v>
      </c>
      <c r="D16" s="5" t="s">
        <v>57</v>
      </c>
      <c r="E16" s="5" t="s">
        <v>57</v>
      </c>
      <c r="F16" s="5" t="s">
        <v>58</v>
      </c>
      <c r="G16" s="8" t="s">
        <v>179</v>
      </c>
      <c r="H16" s="4" t="s">
        <v>180</v>
      </c>
      <c r="I16" s="5" t="s">
        <v>27</v>
      </c>
      <c r="J16" s="3">
        <v>9</v>
      </c>
      <c r="K16" s="3">
        <v>22</v>
      </c>
      <c r="L16" s="3" t="s">
        <v>181</v>
      </c>
      <c r="M16" s="3" t="s">
        <v>149</v>
      </c>
      <c r="N16" s="4" t="s">
        <v>182</v>
      </c>
    </row>
    <row r="17" spans="1:15" ht="43.2">
      <c r="A17" s="3">
        <v>17</v>
      </c>
      <c r="B17" s="5" t="s">
        <v>59</v>
      </c>
      <c r="C17" s="5" t="s">
        <v>405</v>
      </c>
      <c r="D17" s="5" t="s">
        <v>60</v>
      </c>
      <c r="E17" s="5" t="s">
        <v>60</v>
      </c>
      <c r="F17" s="3">
        <v>599110879</v>
      </c>
      <c r="G17" s="16" t="s">
        <v>434</v>
      </c>
      <c r="H17" s="4" t="s">
        <v>435</v>
      </c>
      <c r="I17" s="5" t="s">
        <v>253</v>
      </c>
      <c r="J17" s="3">
        <v>7</v>
      </c>
      <c r="K17" s="3">
        <v>15</v>
      </c>
      <c r="L17" s="4" t="s">
        <v>183</v>
      </c>
    </row>
    <row r="18" spans="1:15" ht="57.6">
      <c r="A18" s="3">
        <v>18</v>
      </c>
      <c r="B18" s="5" t="s">
        <v>61</v>
      </c>
      <c r="C18" s="5" t="s">
        <v>405</v>
      </c>
      <c r="D18" s="4" t="s">
        <v>184</v>
      </c>
      <c r="E18" s="4" t="s">
        <v>184</v>
      </c>
      <c r="F18" s="4" t="s">
        <v>254</v>
      </c>
      <c r="G18" s="8" t="s">
        <v>185</v>
      </c>
      <c r="H18" s="4" t="s">
        <v>186</v>
      </c>
      <c r="I18" s="5" t="s">
        <v>253</v>
      </c>
      <c r="J18" s="3">
        <v>6</v>
      </c>
      <c r="K18" s="3">
        <v>12</v>
      </c>
      <c r="L18" s="4" t="s">
        <v>255</v>
      </c>
      <c r="M18" s="3" t="s">
        <v>149</v>
      </c>
    </row>
    <row r="19" spans="1:15" ht="72">
      <c r="A19" s="3">
        <v>19</v>
      </c>
      <c r="B19" s="5" t="s">
        <v>62</v>
      </c>
      <c r="C19" s="5" t="s">
        <v>406</v>
      </c>
      <c r="D19" s="5" t="s">
        <v>63</v>
      </c>
      <c r="E19" s="5" t="s">
        <v>63</v>
      </c>
      <c r="F19" s="5" t="s">
        <v>64</v>
      </c>
      <c r="G19" s="16" t="s">
        <v>439</v>
      </c>
      <c r="H19" s="4" t="s">
        <v>438</v>
      </c>
      <c r="J19" s="3">
        <v>6</v>
      </c>
      <c r="K19" s="3" t="s">
        <v>187</v>
      </c>
      <c r="L19" s="4" t="s">
        <v>256</v>
      </c>
      <c r="O19" s="4" t="s">
        <v>188</v>
      </c>
    </row>
    <row r="20" spans="1:15" ht="57.6">
      <c r="A20" s="3">
        <v>20</v>
      </c>
      <c r="B20" s="5" t="s">
        <v>65</v>
      </c>
      <c r="C20" s="5" t="s">
        <v>406</v>
      </c>
      <c r="D20" s="5" t="s">
        <v>66</v>
      </c>
      <c r="E20" s="5" t="s">
        <v>66</v>
      </c>
      <c r="F20" s="3">
        <v>591334334</v>
      </c>
      <c r="J20" s="3">
        <v>4</v>
      </c>
      <c r="K20" s="3">
        <v>10</v>
      </c>
      <c r="L20" s="4" t="s">
        <v>257</v>
      </c>
    </row>
    <row r="21" spans="1:15" s="53" customFormat="1" ht="43.2">
      <c r="A21" s="52">
        <v>21</v>
      </c>
      <c r="B21" s="5" t="s">
        <v>67</v>
      </c>
      <c r="C21" s="5" t="s">
        <v>406</v>
      </c>
      <c r="D21" s="5" t="s">
        <v>68</v>
      </c>
      <c r="E21" s="52"/>
      <c r="F21" s="5">
        <v>559102944</v>
      </c>
      <c r="G21" s="52"/>
      <c r="H21" s="52"/>
      <c r="I21" s="5" t="s">
        <v>253</v>
      </c>
      <c r="J21" s="52">
        <v>7</v>
      </c>
      <c r="K21" s="52">
        <v>17</v>
      </c>
      <c r="L21" s="52"/>
      <c r="M21" s="52"/>
      <c r="N21" s="52"/>
      <c r="O21" s="52"/>
    </row>
    <row r="22" spans="1:15" ht="57" customHeight="1">
      <c r="A22" s="3">
        <v>22</v>
      </c>
      <c r="B22" s="5" t="s">
        <v>189</v>
      </c>
      <c r="C22" s="5" t="s">
        <v>407</v>
      </c>
      <c r="D22" s="5" t="s">
        <v>69</v>
      </c>
      <c r="E22" s="5" t="s">
        <v>69</v>
      </c>
      <c r="F22" s="3" t="s">
        <v>190</v>
      </c>
      <c r="G22" s="8" t="s">
        <v>191</v>
      </c>
      <c r="H22" s="4" t="s">
        <v>192</v>
      </c>
      <c r="I22" s="5" t="s">
        <v>253</v>
      </c>
      <c r="J22" s="3">
        <v>5</v>
      </c>
      <c r="K22" s="3">
        <v>11</v>
      </c>
      <c r="L22" s="4" t="s">
        <v>193</v>
      </c>
    </row>
    <row r="23" spans="1:15" ht="43.2">
      <c r="A23" s="3">
        <v>23</v>
      </c>
      <c r="B23" s="5" t="s">
        <v>0</v>
      </c>
      <c r="C23" s="5" t="s">
        <v>407</v>
      </c>
      <c r="D23" s="5" t="s">
        <v>440</v>
      </c>
      <c r="F23" s="3">
        <v>595228383</v>
      </c>
      <c r="J23" s="3">
        <v>5</v>
      </c>
      <c r="K23" s="3">
        <v>16</v>
      </c>
    </row>
    <row r="24" spans="1:15" ht="50.25" customHeight="1">
      <c r="A24" s="3">
        <v>24</v>
      </c>
      <c r="B24" s="5" t="s">
        <v>70</v>
      </c>
      <c r="C24" s="5" t="s">
        <v>408</v>
      </c>
      <c r="D24" s="5" t="s">
        <v>71</v>
      </c>
      <c r="F24" s="5" t="s">
        <v>72</v>
      </c>
      <c r="G24" s="16" t="s">
        <v>442</v>
      </c>
      <c r="H24" s="4" t="s">
        <v>441</v>
      </c>
      <c r="J24" s="3">
        <v>12</v>
      </c>
      <c r="K24" s="3">
        <v>34</v>
      </c>
      <c r="L24" s="4" t="s">
        <v>443</v>
      </c>
      <c r="N24" s="4" t="s">
        <v>444</v>
      </c>
    </row>
    <row r="25" spans="1:15" ht="51.75" customHeight="1">
      <c r="A25" s="3">
        <v>25</v>
      </c>
      <c r="B25" s="5" t="s">
        <v>74</v>
      </c>
      <c r="C25" s="5" t="s">
        <v>408</v>
      </c>
      <c r="D25" s="5" t="s">
        <v>75</v>
      </c>
      <c r="F25" s="5" t="s">
        <v>76</v>
      </c>
      <c r="J25" s="3">
        <v>4</v>
      </c>
      <c r="K25" s="3">
        <v>17</v>
      </c>
    </row>
    <row r="26" spans="1:15" ht="58.5" customHeight="1">
      <c r="A26" s="3">
        <v>26</v>
      </c>
      <c r="B26" s="5" t="s">
        <v>77</v>
      </c>
      <c r="C26" s="5" t="s">
        <v>408</v>
      </c>
      <c r="D26" s="5" t="s">
        <v>78</v>
      </c>
      <c r="E26" s="5" t="s">
        <v>78</v>
      </c>
      <c r="F26" s="5" t="s">
        <v>79</v>
      </c>
      <c r="H26" s="4" t="s">
        <v>445</v>
      </c>
      <c r="J26" s="3">
        <v>3</v>
      </c>
      <c r="K26" s="3">
        <v>9</v>
      </c>
      <c r="L26" s="4" t="s">
        <v>258</v>
      </c>
      <c r="M26" s="3" t="s">
        <v>149</v>
      </c>
      <c r="N26" s="4" t="s">
        <v>194</v>
      </c>
    </row>
    <row r="27" spans="1:15" ht="43.2">
      <c r="A27" s="3">
        <v>27</v>
      </c>
      <c r="B27" s="5" t="s">
        <v>80</v>
      </c>
      <c r="C27" s="5" t="s">
        <v>409</v>
      </c>
      <c r="D27" s="5" t="s">
        <v>81</v>
      </c>
      <c r="E27" s="5" t="s">
        <v>81</v>
      </c>
      <c r="F27" s="3">
        <v>599123745</v>
      </c>
      <c r="G27" s="8" t="s">
        <v>195</v>
      </c>
      <c r="H27" s="4" t="s">
        <v>196</v>
      </c>
      <c r="J27" s="3">
        <v>6</v>
      </c>
      <c r="K27" s="3">
        <v>14</v>
      </c>
      <c r="M27" s="3" t="s">
        <v>149</v>
      </c>
    </row>
    <row r="28" spans="1:15" ht="55.5" customHeight="1">
      <c r="A28" s="3">
        <v>29</v>
      </c>
      <c r="B28" s="5" t="s">
        <v>82</v>
      </c>
      <c r="C28" s="5" t="s">
        <v>410</v>
      </c>
      <c r="D28" s="5" t="s">
        <v>197</v>
      </c>
      <c r="E28" s="5" t="s">
        <v>197</v>
      </c>
      <c r="F28" s="5" t="s">
        <v>83</v>
      </c>
      <c r="G28" s="8" t="s">
        <v>198</v>
      </c>
      <c r="H28" s="4" t="s">
        <v>199</v>
      </c>
      <c r="I28" s="5" t="s">
        <v>253</v>
      </c>
      <c r="J28" s="3">
        <v>8</v>
      </c>
      <c r="K28" s="3">
        <v>24</v>
      </c>
      <c r="L28" s="4" t="s">
        <v>200</v>
      </c>
      <c r="M28" s="3" t="s">
        <v>149</v>
      </c>
      <c r="N28" s="5" t="s">
        <v>201</v>
      </c>
    </row>
    <row r="29" spans="1:15" ht="52.5" customHeight="1">
      <c r="A29" s="3">
        <v>30</v>
      </c>
      <c r="B29" s="5" t="s">
        <v>202</v>
      </c>
      <c r="C29" s="5" t="s">
        <v>411</v>
      </c>
      <c r="D29" s="5" t="s">
        <v>84</v>
      </c>
      <c r="E29" s="5" t="s">
        <v>84</v>
      </c>
      <c r="F29" s="5" t="s">
        <v>85</v>
      </c>
      <c r="G29" s="8" t="s">
        <v>203</v>
      </c>
      <c r="H29" s="4" t="s">
        <v>204</v>
      </c>
      <c r="J29" s="3">
        <v>4</v>
      </c>
      <c r="K29" s="3">
        <v>8</v>
      </c>
      <c r="L29" s="4" t="s">
        <v>205</v>
      </c>
    </row>
    <row r="30" spans="1:15" ht="57" customHeight="1">
      <c r="A30" s="3">
        <v>31</v>
      </c>
      <c r="B30" s="5" t="s">
        <v>86</v>
      </c>
      <c r="C30" s="5" t="s">
        <v>412</v>
      </c>
      <c r="D30" s="5" t="s">
        <v>87</v>
      </c>
      <c r="E30" s="5" t="s">
        <v>87</v>
      </c>
      <c r="F30" s="5" t="s">
        <v>88</v>
      </c>
      <c r="G30" s="8" t="s">
        <v>206</v>
      </c>
      <c r="H30" s="4" t="s">
        <v>207</v>
      </c>
      <c r="I30" s="5" t="s">
        <v>259</v>
      </c>
      <c r="J30" s="3">
        <v>5</v>
      </c>
      <c r="K30" s="3">
        <v>17</v>
      </c>
      <c r="L30" s="4" t="s">
        <v>208</v>
      </c>
      <c r="M30" s="3" t="s">
        <v>149</v>
      </c>
      <c r="N30" s="4" t="s">
        <v>209</v>
      </c>
      <c r="O30" s="4" t="s">
        <v>210</v>
      </c>
    </row>
    <row r="31" spans="1:15" ht="72">
      <c r="A31" s="3">
        <v>32</v>
      </c>
      <c r="B31" s="5" t="s">
        <v>446</v>
      </c>
      <c r="C31" s="5" t="s">
        <v>413</v>
      </c>
      <c r="D31" s="5" t="s">
        <v>89</v>
      </c>
      <c r="F31" s="5" t="s">
        <v>90</v>
      </c>
      <c r="J31" s="5">
        <v>3</v>
      </c>
      <c r="K31" s="5">
        <v>8</v>
      </c>
      <c r="L31" s="4" t="s">
        <v>447</v>
      </c>
    </row>
    <row r="32" spans="1:15" ht="55.5" customHeight="1">
      <c r="A32" s="3">
        <v>33</v>
      </c>
      <c r="B32" s="5" t="s">
        <v>91</v>
      </c>
      <c r="C32" s="5" t="s">
        <v>414</v>
      </c>
      <c r="D32" s="5" t="s">
        <v>92</v>
      </c>
      <c r="E32" s="5" t="s">
        <v>92</v>
      </c>
      <c r="F32" s="5" t="s">
        <v>260</v>
      </c>
      <c r="G32" s="8" t="s">
        <v>211</v>
      </c>
      <c r="H32" s="4" t="s">
        <v>212</v>
      </c>
      <c r="I32" s="5" t="s">
        <v>261</v>
      </c>
      <c r="J32" s="5">
        <v>10</v>
      </c>
      <c r="K32" s="5">
        <v>24</v>
      </c>
      <c r="M32" s="3" t="s">
        <v>149</v>
      </c>
      <c r="N32" s="4" t="s">
        <v>213</v>
      </c>
      <c r="O32" s="4" t="s">
        <v>50</v>
      </c>
    </row>
    <row r="33" spans="1:15" ht="43.2">
      <c r="A33" s="3">
        <v>35</v>
      </c>
      <c r="B33" s="5" t="s">
        <v>94</v>
      </c>
      <c r="C33" s="5" t="s">
        <v>415</v>
      </c>
      <c r="D33" s="5" t="s">
        <v>95</v>
      </c>
      <c r="E33" s="5" t="s">
        <v>95</v>
      </c>
      <c r="F33" s="5" t="s">
        <v>96</v>
      </c>
      <c r="J33" s="5">
        <v>5</v>
      </c>
      <c r="K33" s="5">
        <v>15</v>
      </c>
      <c r="L33" s="4" t="s">
        <v>214</v>
      </c>
    </row>
    <row r="34" spans="1:15" ht="61.5" customHeight="1">
      <c r="A34" s="3">
        <v>37</v>
      </c>
      <c r="B34" s="5" t="s">
        <v>97</v>
      </c>
      <c r="C34" s="5" t="s">
        <v>416</v>
      </c>
      <c r="D34" s="5" t="s">
        <v>98</v>
      </c>
      <c r="E34" s="5" t="s">
        <v>98</v>
      </c>
      <c r="F34" s="5" t="s">
        <v>262</v>
      </c>
      <c r="J34" s="3">
        <v>6</v>
      </c>
      <c r="K34" s="3">
        <v>12</v>
      </c>
      <c r="L34" s="4" t="s">
        <v>193</v>
      </c>
      <c r="M34" s="3" t="s">
        <v>149</v>
      </c>
      <c r="N34" s="4" t="s">
        <v>213</v>
      </c>
    </row>
    <row r="35" spans="1:15" ht="58.5" customHeight="1">
      <c r="A35" s="3">
        <v>38</v>
      </c>
      <c r="B35" s="5" t="s">
        <v>99</v>
      </c>
      <c r="C35" s="5" t="s">
        <v>417</v>
      </c>
      <c r="D35" s="5" t="s">
        <v>215</v>
      </c>
      <c r="E35" s="5" t="s">
        <v>215</v>
      </c>
      <c r="F35" s="5">
        <v>551184404</v>
      </c>
      <c r="H35" s="4" t="s">
        <v>216</v>
      </c>
      <c r="I35" s="5" t="s">
        <v>261</v>
      </c>
      <c r="J35" s="3">
        <v>6</v>
      </c>
      <c r="K35" s="3">
        <v>12</v>
      </c>
      <c r="L35" s="4" t="s">
        <v>217</v>
      </c>
      <c r="N35" s="4" t="s">
        <v>218</v>
      </c>
    </row>
    <row r="36" spans="1:15" ht="43.2">
      <c r="A36" s="3">
        <v>40</v>
      </c>
      <c r="B36" s="5" t="s">
        <v>100</v>
      </c>
      <c r="C36" s="5" t="s">
        <v>417</v>
      </c>
      <c r="D36" s="3" t="s">
        <v>219</v>
      </c>
      <c r="E36" s="3" t="s">
        <v>219</v>
      </c>
      <c r="F36" s="5" t="s">
        <v>101</v>
      </c>
      <c r="H36" s="4" t="s">
        <v>220</v>
      </c>
      <c r="J36" s="3">
        <v>11</v>
      </c>
      <c r="K36" s="3" t="s">
        <v>221</v>
      </c>
      <c r="L36" s="3" t="s">
        <v>152</v>
      </c>
      <c r="M36" s="3" t="s">
        <v>149</v>
      </c>
      <c r="O36" s="5" t="s">
        <v>102</v>
      </c>
    </row>
    <row r="37" spans="1:15" ht="28.8">
      <c r="A37" s="3">
        <v>41</v>
      </c>
      <c r="B37" s="5" t="s">
        <v>103</v>
      </c>
      <c r="C37" s="5" t="s">
        <v>418</v>
      </c>
      <c r="D37" s="4" t="s">
        <v>222</v>
      </c>
      <c r="E37" s="4" t="s">
        <v>222</v>
      </c>
      <c r="F37" s="5">
        <v>571782258</v>
      </c>
      <c r="J37" s="3">
        <v>5</v>
      </c>
      <c r="K37" s="3">
        <v>25</v>
      </c>
      <c r="L37" s="3" t="s">
        <v>223</v>
      </c>
      <c r="M37" s="3" t="s">
        <v>149</v>
      </c>
    </row>
    <row r="38" spans="1:15" ht="57" customHeight="1">
      <c r="A38" s="3">
        <v>42</v>
      </c>
      <c r="B38" s="5" t="s">
        <v>0</v>
      </c>
      <c r="C38" s="5" t="s">
        <v>419</v>
      </c>
      <c r="D38" s="5" t="s">
        <v>104</v>
      </c>
      <c r="E38" s="5" t="s">
        <v>104</v>
      </c>
      <c r="F38" s="5">
        <v>599024651</v>
      </c>
      <c r="I38" s="5" t="s">
        <v>261</v>
      </c>
      <c r="J38" s="3">
        <v>8</v>
      </c>
      <c r="K38" s="3">
        <v>25</v>
      </c>
      <c r="L38" s="3" t="s">
        <v>178</v>
      </c>
    </row>
    <row r="39" spans="1:15" ht="63" customHeight="1">
      <c r="A39" s="3">
        <v>43</v>
      </c>
      <c r="B39" s="5" t="s">
        <v>0</v>
      </c>
      <c r="C39" s="5" t="s">
        <v>420</v>
      </c>
      <c r="D39" s="5" t="s">
        <v>105</v>
      </c>
      <c r="E39" s="5" t="s">
        <v>105</v>
      </c>
      <c r="F39" s="5">
        <v>557626556</v>
      </c>
      <c r="G39" s="8" t="s">
        <v>224</v>
      </c>
      <c r="H39" s="4" t="s">
        <v>225</v>
      </c>
      <c r="I39" s="5" t="s">
        <v>263</v>
      </c>
      <c r="J39" s="3">
        <v>5</v>
      </c>
      <c r="K39" s="3">
        <v>12</v>
      </c>
      <c r="L39" s="3" t="s">
        <v>223</v>
      </c>
      <c r="O39" s="4" t="s">
        <v>226</v>
      </c>
    </row>
    <row r="40" spans="1:15" s="53" customFormat="1" ht="43.2">
      <c r="A40" s="52">
        <v>44</v>
      </c>
      <c r="B40" s="5" t="s">
        <v>378</v>
      </c>
      <c r="C40" s="5" t="s">
        <v>421</v>
      </c>
      <c r="D40" s="5" t="s">
        <v>107</v>
      </c>
      <c r="E40" s="5" t="s">
        <v>107</v>
      </c>
      <c r="F40" s="5">
        <v>579162615</v>
      </c>
      <c r="G40" s="52"/>
      <c r="H40" s="52"/>
      <c r="I40" s="52"/>
      <c r="J40" s="5">
        <v>9</v>
      </c>
      <c r="K40" s="5">
        <v>25</v>
      </c>
      <c r="L40" s="52" t="s">
        <v>158</v>
      </c>
      <c r="M40" s="52"/>
      <c r="N40" s="52"/>
      <c r="O40" s="52"/>
    </row>
    <row r="41" spans="1:15" ht="28.8">
      <c r="A41" s="3">
        <v>45</v>
      </c>
      <c r="B41" s="5" t="s">
        <v>0</v>
      </c>
      <c r="C41" s="5" t="s">
        <v>422</v>
      </c>
      <c r="D41" s="5" t="s">
        <v>108</v>
      </c>
      <c r="E41" s="5" t="s">
        <v>108</v>
      </c>
      <c r="F41" s="5">
        <v>574022320</v>
      </c>
      <c r="I41" s="5" t="s">
        <v>261</v>
      </c>
      <c r="J41" s="3">
        <v>4</v>
      </c>
      <c r="K41" s="3">
        <v>6</v>
      </c>
      <c r="L41" s="3" t="s">
        <v>227</v>
      </c>
      <c r="O41" s="4" t="s">
        <v>228</v>
      </c>
    </row>
    <row r="42" spans="1:15" ht="28.8">
      <c r="A42" s="47">
        <v>47</v>
      </c>
      <c r="B42" s="48" t="s">
        <v>110</v>
      </c>
      <c r="C42" s="48" t="s">
        <v>423</v>
      </c>
      <c r="D42" s="48" t="s">
        <v>111</v>
      </c>
      <c r="E42" s="48" t="s">
        <v>111</v>
      </c>
      <c r="F42" s="48">
        <v>591012516</v>
      </c>
      <c r="G42" s="47"/>
      <c r="H42" s="47"/>
      <c r="I42" s="47"/>
      <c r="J42" s="48">
        <v>4</v>
      </c>
      <c r="K42" s="48">
        <v>10</v>
      </c>
      <c r="L42" s="47"/>
      <c r="M42" s="47"/>
      <c r="N42" s="47"/>
      <c r="O42" s="47" t="s">
        <v>312</v>
      </c>
    </row>
    <row r="43" spans="1:15" ht="28.8">
      <c r="A43" s="3">
        <v>48</v>
      </c>
      <c r="B43" s="5" t="s">
        <v>0</v>
      </c>
      <c r="C43" s="5" t="s">
        <v>423</v>
      </c>
      <c r="D43" s="5" t="s">
        <v>112</v>
      </c>
      <c r="E43" s="5" t="s">
        <v>112</v>
      </c>
      <c r="F43" s="5">
        <v>598348722</v>
      </c>
      <c r="J43" s="5">
        <v>5</v>
      </c>
      <c r="K43" s="5">
        <v>14</v>
      </c>
      <c r="L43" s="3" t="s">
        <v>229</v>
      </c>
      <c r="O43" s="4" t="s">
        <v>230</v>
      </c>
    </row>
    <row r="44" spans="1:15" ht="28.8">
      <c r="A44" s="3">
        <v>50</v>
      </c>
      <c r="B44" s="5" t="s">
        <v>0</v>
      </c>
      <c r="C44" s="5" t="s">
        <v>423</v>
      </c>
      <c r="D44" s="5" t="s">
        <v>113</v>
      </c>
      <c r="E44" s="5" t="s">
        <v>113</v>
      </c>
      <c r="F44" s="3">
        <v>591012487</v>
      </c>
      <c r="G44" s="8" t="s">
        <v>114</v>
      </c>
      <c r="I44" s="5" t="s">
        <v>261</v>
      </c>
      <c r="J44" s="3">
        <v>2</v>
      </c>
      <c r="K44" s="3">
        <v>4</v>
      </c>
      <c r="L44" s="3" t="s">
        <v>231</v>
      </c>
    </row>
    <row r="45" spans="1:15" ht="28.8">
      <c r="A45" s="3">
        <v>51</v>
      </c>
      <c r="B45" s="5" t="s">
        <v>0</v>
      </c>
      <c r="C45" s="5" t="s">
        <v>423</v>
      </c>
      <c r="D45" s="5" t="s">
        <v>115</v>
      </c>
      <c r="E45" s="5" t="s">
        <v>115</v>
      </c>
      <c r="F45" s="5">
        <v>591012486</v>
      </c>
      <c r="G45" s="8" t="s">
        <v>232</v>
      </c>
      <c r="I45" s="5" t="s">
        <v>261</v>
      </c>
      <c r="J45" s="3">
        <v>3</v>
      </c>
      <c r="K45" s="3">
        <v>15</v>
      </c>
      <c r="L45" s="3" t="s">
        <v>223</v>
      </c>
    </row>
    <row r="46" spans="1:15" ht="28.8">
      <c r="A46" s="3">
        <v>52</v>
      </c>
      <c r="B46" s="5" t="s">
        <v>0</v>
      </c>
      <c r="C46" s="5" t="s">
        <v>423</v>
      </c>
      <c r="D46" s="5" t="s">
        <v>116</v>
      </c>
      <c r="E46" s="5" t="s">
        <v>116</v>
      </c>
      <c r="F46" s="5">
        <v>598276444</v>
      </c>
      <c r="J46" s="5">
        <v>2</v>
      </c>
      <c r="K46" s="5">
        <v>8</v>
      </c>
      <c r="O46" s="4" t="s">
        <v>233</v>
      </c>
    </row>
    <row r="47" spans="1:15" ht="43.2">
      <c r="A47" s="3">
        <v>53</v>
      </c>
      <c r="B47" s="5" t="s">
        <v>0</v>
      </c>
      <c r="C47" s="5" t="s">
        <v>424</v>
      </c>
      <c r="D47" s="5" t="s">
        <v>117</v>
      </c>
      <c r="E47" s="5" t="s">
        <v>117</v>
      </c>
      <c r="F47" s="5">
        <v>568996868</v>
      </c>
      <c r="J47" s="3">
        <v>5</v>
      </c>
      <c r="K47" s="3">
        <v>5</v>
      </c>
      <c r="O47" s="4" t="s">
        <v>234</v>
      </c>
    </row>
    <row r="48" spans="1:15" ht="43.2">
      <c r="A48" s="3">
        <v>54</v>
      </c>
      <c r="B48" s="5" t="s">
        <v>392</v>
      </c>
      <c r="C48" s="5" t="s">
        <v>425</v>
      </c>
      <c r="D48" s="5" t="s">
        <v>118</v>
      </c>
      <c r="E48" s="5" t="s">
        <v>118</v>
      </c>
      <c r="F48" s="5">
        <v>599101375</v>
      </c>
      <c r="H48" s="4" t="s">
        <v>391</v>
      </c>
      <c r="I48" s="5"/>
      <c r="J48" s="5">
        <v>3</v>
      </c>
      <c r="K48" s="5">
        <v>6</v>
      </c>
      <c r="L48" s="3" t="s">
        <v>235</v>
      </c>
      <c r="O48" s="4" t="s">
        <v>236</v>
      </c>
    </row>
    <row r="49" spans="1:15" ht="28.8">
      <c r="A49" s="3">
        <v>57</v>
      </c>
      <c r="B49" s="5" t="s">
        <v>119</v>
      </c>
      <c r="C49" s="5" t="s">
        <v>426</v>
      </c>
      <c r="D49" s="5" t="s">
        <v>120</v>
      </c>
      <c r="E49" s="5" t="s">
        <v>120</v>
      </c>
      <c r="F49" s="5">
        <v>593161635</v>
      </c>
      <c r="H49" s="4" t="s">
        <v>237</v>
      </c>
      <c r="I49" s="5" t="s">
        <v>261</v>
      </c>
      <c r="J49" s="3">
        <v>3</v>
      </c>
      <c r="K49" s="3">
        <v>9</v>
      </c>
    </row>
    <row r="50" spans="1:15" s="53" customFormat="1" ht="28.8">
      <c r="A50" s="52">
        <v>60</v>
      </c>
      <c r="B50" s="5" t="s">
        <v>121</v>
      </c>
      <c r="C50" s="5" t="s">
        <v>375</v>
      </c>
      <c r="D50" s="5" t="s">
        <v>122</v>
      </c>
      <c r="E50" s="52"/>
      <c r="F50" s="5">
        <v>598958240</v>
      </c>
      <c r="G50" s="52"/>
      <c r="H50" s="52"/>
      <c r="I50" s="52"/>
      <c r="J50" s="5">
        <v>7</v>
      </c>
      <c r="K50" s="5">
        <v>21</v>
      </c>
      <c r="L50" s="52" t="s">
        <v>376</v>
      </c>
      <c r="M50" s="52"/>
      <c r="N50" s="52"/>
      <c r="O50" s="5" t="s">
        <v>377</v>
      </c>
    </row>
    <row r="51" spans="1:15" ht="72">
      <c r="A51" s="3">
        <v>61</v>
      </c>
      <c r="B51" s="5" t="s">
        <v>123</v>
      </c>
      <c r="C51" s="5" t="s">
        <v>375</v>
      </c>
      <c r="D51" s="5" t="s">
        <v>124</v>
      </c>
      <c r="E51" s="5" t="s">
        <v>124</v>
      </c>
      <c r="F51" s="5">
        <v>599145209</v>
      </c>
      <c r="G51" s="7" t="s">
        <v>238</v>
      </c>
      <c r="H51" s="4" t="s">
        <v>239</v>
      </c>
      <c r="I51" s="4" t="s">
        <v>263</v>
      </c>
      <c r="J51" s="3">
        <v>4</v>
      </c>
      <c r="K51" s="3">
        <v>13</v>
      </c>
      <c r="L51" s="4" t="s">
        <v>240</v>
      </c>
      <c r="M51" s="3" t="s">
        <v>149</v>
      </c>
      <c r="N51" s="4" t="s">
        <v>241</v>
      </c>
      <c r="O51" s="4" t="s">
        <v>242</v>
      </c>
    </row>
    <row r="52" spans="1:15" ht="57.6">
      <c r="A52" s="3">
        <v>62</v>
      </c>
      <c r="B52" s="5" t="s">
        <v>125</v>
      </c>
      <c r="C52" s="5" t="s">
        <v>375</v>
      </c>
      <c r="D52" s="5" t="s">
        <v>126</v>
      </c>
      <c r="E52" s="5" t="s">
        <v>126</v>
      </c>
      <c r="F52" s="5">
        <v>551232266</v>
      </c>
      <c r="G52" s="7" t="s">
        <v>243</v>
      </c>
      <c r="H52" s="4" t="s">
        <v>244</v>
      </c>
      <c r="I52" s="4" t="s">
        <v>263</v>
      </c>
      <c r="J52" s="5">
        <v>3</v>
      </c>
      <c r="K52" s="5">
        <v>10</v>
      </c>
      <c r="L52" s="4" t="s">
        <v>245</v>
      </c>
      <c r="M52" s="3" t="s">
        <v>149</v>
      </c>
      <c r="N52" s="4" t="s">
        <v>246</v>
      </c>
      <c r="O52" s="4" t="s">
        <v>265</v>
      </c>
    </row>
    <row r="53" spans="1:15" ht="72">
      <c r="A53" s="3">
        <v>63</v>
      </c>
      <c r="B53" s="5" t="s">
        <v>127</v>
      </c>
      <c r="C53" s="5" t="s">
        <v>427</v>
      </c>
      <c r="D53" s="5" t="s">
        <v>128</v>
      </c>
      <c r="F53" s="5">
        <v>599967179</v>
      </c>
      <c r="H53" s="30" t="s">
        <v>266</v>
      </c>
      <c r="I53" s="4" t="s">
        <v>263</v>
      </c>
      <c r="J53" s="5">
        <v>10</v>
      </c>
      <c r="K53" s="5">
        <v>30</v>
      </c>
      <c r="M53" s="3" t="s">
        <v>149</v>
      </c>
      <c r="N53" s="4" t="s">
        <v>313</v>
      </c>
    </row>
    <row r="54" spans="1:15" s="22" customFormat="1" ht="63" customHeight="1">
      <c r="A54" s="15">
        <v>64</v>
      </c>
      <c r="B54" s="15" t="s">
        <v>129</v>
      </c>
      <c r="C54" s="15" t="s">
        <v>428</v>
      </c>
      <c r="D54" s="55" t="s">
        <v>130</v>
      </c>
      <c r="E54" s="25"/>
      <c r="F54" s="23" t="s">
        <v>131</v>
      </c>
      <c r="G54" s="28" t="s">
        <v>314</v>
      </c>
      <c r="H54" s="25"/>
      <c r="I54" s="23" t="s">
        <v>27</v>
      </c>
      <c r="J54" s="15">
        <v>7</v>
      </c>
      <c r="K54" s="15">
        <v>15</v>
      </c>
      <c r="L54" s="15" t="s">
        <v>132</v>
      </c>
      <c r="M54" s="15"/>
      <c r="N54" s="15"/>
      <c r="O54" s="25"/>
    </row>
    <row r="55" spans="1:15" s="22" customFormat="1" ht="59.25" customHeight="1">
      <c r="A55" s="15">
        <v>65</v>
      </c>
      <c r="B55" s="15" t="s">
        <v>133</v>
      </c>
      <c r="C55" s="15" t="s">
        <v>428</v>
      </c>
      <c r="D55" s="15" t="s">
        <v>93</v>
      </c>
      <c r="E55" s="25"/>
      <c r="F55" s="23" t="s">
        <v>134</v>
      </c>
      <c r="G55" s="28" t="s">
        <v>316</v>
      </c>
      <c r="H55" s="25" t="s">
        <v>315</v>
      </c>
      <c r="I55" s="23" t="s">
        <v>27</v>
      </c>
      <c r="J55" s="15">
        <v>9</v>
      </c>
      <c r="K55" s="15">
        <v>20</v>
      </c>
      <c r="L55" s="15" t="s">
        <v>26</v>
      </c>
      <c r="M55" s="15"/>
      <c r="N55" s="15"/>
      <c r="O55" s="25"/>
    </row>
    <row r="56" spans="1:15" s="22" customFormat="1" ht="48.75" customHeight="1">
      <c r="A56" s="15">
        <v>66</v>
      </c>
      <c r="B56" s="24" t="s">
        <v>135</v>
      </c>
      <c r="C56" s="15" t="s">
        <v>428</v>
      </c>
      <c r="D56" s="15" t="s">
        <v>136</v>
      </c>
      <c r="E56" s="15" t="s">
        <v>136</v>
      </c>
      <c r="F56" s="23" t="s">
        <v>318</v>
      </c>
      <c r="G56" s="28" t="s">
        <v>317</v>
      </c>
      <c r="H56" s="23" t="s">
        <v>320</v>
      </c>
      <c r="I56" s="23" t="s">
        <v>27</v>
      </c>
      <c r="J56" s="15">
        <v>11</v>
      </c>
      <c r="K56" s="15">
        <v>30</v>
      </c>
      <c r="L56" s="15" t="s">
        <v>319</v>
      </c>
      <c r="M56" s="15" t="s">
        <v>149</v>
      </c>
      <c r="N56" s="15" t="s">
        <v>321</v>
      </c>
      <c r="O56" s="25"/>
    </row>
    <row r="57" spans="1:15" s="22" customFormat="1" ht="43.2">
      <c r="A57" s="15">
        <v>67</v>
      </c>
      <c r="B57" s="25" t="s">
        <v>106</v>
      </c>
      <c r="C57" s="15" t="s">
        <v>429</v>
      </c>
      <c r="D57" s="15" t="s">
        <v>143</v>
      </c>
      <c r="E57" s="25"/>
      <c r="F57" s="56">
        <v>551489969</v>
      </c>
      <c r="G57" s="15"/>
      <c r="H57" s="23"/>
      <c r="I57" s="15"/>
      <c r="J57" s="15">
        <v>2</v>
      </c>
      <c r="K57" s="15">
        <v>6</v>
      </c>
      <c r="L57" s="15"/>
      <c r="M57" s="15"/>
      <c r="N57" s="59" t="s">
        <v>453</v>
      </c>
      <c r="O57" s="25"/>
    </row>
    <row r="58" spans="1:15" s="22" customFormat="1" ht="80.25" customHeight="1">
      <c r="A58" s="15">
        <v>68</v>
      </c>
      <c r="B58" s="25" t="s">
        <v>106</v>
      </c>
      <c r="C58" s="15" t="s">
        <v>430</v>
      </c>
      <c r="D58" s="15" t="s">
        <v>144</v>
      </c>
      <c r="E58" s="25"/>
      <c r="F58" s="23">
        <v>577286131</v>
      </c>
      <c r="G58" s="15"/>
      <c r="H58" s="23"/>
      <c r="I58" s="25"/>
      <c r="J58" s="15">
        <v>8</v>
      </c>
      <c r="K58" s="15">
        <v>20</v>
      </c>
      <c r="L58" s="15"/>
      <c r="M58" s="15"/>
      <c r="N58" s="15" t="s">
        <v>271</v>
      </c>
      <c r="O58" s="25"/>
    </row>
    <row r="59" spans="1:15" s="22" customFormat="1" ht="72">
      <c r="A59" s="15">
        <v>69</v>
      </c>
      <c r="B59" s="25" t="s">
        <v>106</v>
      </c>
      <c r="C59" s="15" t="s">
        <v>430</v>
      </c>
      <c r="D59" s="15" t="s">
        <v>145</v>
      </c>
      <c r="E59" s="25"/>
      <c r="F59" s="23">
        <v>595643628</v>
      </c>
      <c r="G59" s="15"/>
      <c r="H59" s="23"/>
      <c r="I59" s="25"/>
      <c r="J59" s="15">
        <v>12</v>
      </c>
      <c r="K59" s="15">
        <v>24</v>
      </c>
      <c r="L59" s="29" t="s">
        <v>272</v>
      </c>
      <c r="M59" s="15"/>
      <c r="N59" s="15"/>
      <c r="O59" s="25"/>
    </row>
    <row r="60" spans="1:15" s="13" customFormat="1" ht="57.6">
      <c r="A60" s="14">
        <v>70</v>
      </c>
      <c r="B60" s="2" t="s">
        <v>273</v>
      </c>
      <c r="C60" s="2" t="s">
        <v>405</v>
      </c>
      <c r="D60" s="14" t="s">
        <v>274</v>
      </c>
      <c r="E60" s="14"/>
      <c r="F60" s="51" t="s">
        <v>328</v>
      </c>
      <c r="G60" s="14"/>
      <c r="H60" s="51" t="s">
        <v>329</v>
      </c>
      <c r="I60" s="14"/>
      <c r="J60" s="14">
        <v>7</v>
      </c>
      <c r="K60" s="14">
        <v>14</v>
      </c>
      <c r="L60" s="2" t="s">
        <v>275</v>
      </c>
      <c r="M60" s="14"/>
      <c r="N60" s="14"/>
      <c r="O60" s="14"/>
    </row>
    <row r="61" spans="1:15" s="13" customFormat="1" ht="51" customHeight="1">
      <c r="A61" s="14">
        <v>71</v>
      </c>
      <c r="B61" s="2" t="s">
        <v>276</v>
      </c>
      <c r="C61" s="2" t="s">
        <v>405</v>
      </c>
      <c r="D61" s="14"/>
      <c r="E61" s="14"/>
      <c r="F61" s="51">
        <v>599529957</v>
      </c>
      <c r="G61" s="16" t="s">
        <v>330</v>
      </c>
      <c r="H61" s="51" t="s">
        <v>334</v>
      </c>
      <c r="I61" s="2" t="s">
        <v>277</v>
      </c>
      <c r="J61" s="14">
        <v>8</v>
      </c>
      <c r="K61" s="14">
        <v>18</v>
      </c>
      <c r="L61" s="51" t="s">
        <v>331</v>
      </c>
      <c r="M61" s="51" t="s">
        <v>332</v>
      </c>
      <c r="N61" s="51" t="s">
        <v>333</v>
      </c>
      <c r="O61" s="14"/>
    </row>
    <row r="62" spans="1:15" s="13" customFormat="1" ht="57" customHeight="1">
      <c r="A62" s="14">
        <v>73</v>
      </c>
      <c r="B62" s="2" t="s">
        <v>278</v>
      </c>
      <c r="C62" s="2" t="s">
        <v>431</v>
      </c>
      <c r="D62" s="2" t="s">
        <v>279</v>
      </c>
      <c r="E62" s="14"/>
      <c r="F62" s="31">
        <v>592088897</v>
      </c>
      <c r="G62" s="16" t="s">
        <v>280</v>
      </c>
      <c r="H62" s="2" t="s">
        <v>379</v>
      </c>
      <c r="I62" s="14" t="s">
        <v>27</v>
      </c>
      <c r="J62" s="14">
        <v>4</v>
      </c>
      <c r="K62" s="14">
        <v>10</v>
      </c>
      <c r="L62" s="2" t="s">
        <v>281</v>
      </c>
      <c r="M62" s="14"/>
      <c r="N62" s="2" t="s">
        <v>282</v>
      </c>
      <c r="O62" s="14"/>
    </row>
    <row r="63" spans="1:15" s="13" customFormat="1" ht="43.2">
      <c r="A63" s="14">
        <v>74</v>
      </c>
      <c r="B63" s="2" t="s">
        <v>283</v>
      </c>
      <c r="C63" s="2" t="s">
        <v>431</v>
      </c>
      <c r="D63" s="2" t="s">
        <v>284</v>
      </c>
      <c r="E63" s="14"/>
      <c r="F63" s="14">
        <v>571500151</v>
      </c>
      <c r="G63" s="16" t="s">
        <v>335</v>
      </c>
      <c r="H63" s="51" t="s">
        <v>336</v>
      </c>
      <c r="I63" s="14"/>
      <c r="J63" s="14">
        <v>4</v>
      </c>
      <c r="K63" s="14">
        <v>13</v>
      </c>
      <c r="L63" s="2" t="s">
        <v>285</v>
      </c>
      <c r="M63" s="14"/>
      <c r="N63" s="14"/>
      <c r="O63" s="14"/>
    </row>
    <row r="64" spans="1:15" ht="129.6">
      <c r="A64" s="3">
        <v>76</v>
      </c>
      <c r="B64" s="4" t="s">
        <v>337</v>
      </c>
      <c r="C64" s="4" t="s">
        <v>338</v>
      </c>
      <c r="D64" s="3" t="s">
        <v>341</v>
      </c>
      <c r="F64" s="4" t="s">
        <v>343</v>
      </c>
      <c r="G64" s="16" t="s">
        <v>340</v>
      </c>
      <c r="H64" s="4" t="s">
        <v>339</v>
      </c>
      <c r="I64" s="14" t="s">
        <v>27</v>
      </c>
      <c r="J64" s="3">
        <v>2</v>
      </c>
      <c r="K64" s="3">
        <v>7</v>
      </c>
      <c r="N64" s="4" t="s">
        <v>342</v>
      </c>
    </row>
    <row r="65" spans="1:15" ht="43.2">
      <c r="A65" s="3">
        <v>77</v>
      </c>
      <c r="B65" s="4" t="s">
        <v>355</v>
      </c>
      <c r="C65" s="4" t="s">
        <v>338</v>
      </c>
      <c r="D65" s="3" t="s">
        <v>345</v>
      </c>
      <c r="E65" s="3" t="s">
        <v>345</v>
      </c>
      <c r="F65" s="3">
        <v>599066906</v>
      </c>
      <c r="G65" s="16" t="s">
        <v>346</v>
      </c>
      <c r="H65" s="4" t="s">
        <v>344</v>
      </c>
      <c r="J65" s="3">
        <v>3</v>
      </c>
      <c r="K65" s="3">
        <v>12</v>
      </c>
    </row>
    <row r="66" spans="1:15" ht="28.8">
      <c r="A66" s="3">
        <v>78</v>
      </c>
      <c r="B66" s="4" t="s">
        <v>347</v>
      </c>
      <c r="C66" s="4" t="s">
        <v>338</v>
      </c>
      <c r="D66" s="3" t="s">
        <v>348</v>
      </c>
      <c r="E66" s="3" t="s">
        <v>348</v>
      </c>
      <c r="F66" s="3">
        <v>595497740</v>
      </c>
      <c r="G66" s="16" t="s">
        <v>349</v>
      </c>
      <c r="H66" s="4" t="s">
        <v>350</v>
      </c>
      <c r="I66" s="14" t="s">
        <v>27</v>
      </c>
      <c r="J66" s="3">
        <v>2</v>
      </c>
      <c r="K66" s="3">
        <v>4</v>
      </c>
      <c r="L66" s="3">
        <v>50</v>
      </c>
    </row>
    <row r="67" spans="1:15" ht="28.8">
      <c r="A67" s="3">
        <v>79</v>
      </c>
      <c r="B67" s="4" t="s">
        <v>351</v>
      </c>
      <c r="C67" s="4" t="s">
        <v>352</v>
      </c>
      <c r="E67" s="57" t="s">
        <v>463</v>
      </c>
      <c r="F67" s="3">
        <v>593716467</v>
      </c>
      <c r="G67" s="17" t="s">
        <v>465</v>
      </c>
      <c r="H67" s="58" t="s">
        <v>464</v>
      </c>
      <c r="I67" s="14" t="s">
        <v>27</v>
      </c>
      <c r="J67" s="3">
        <v>4</v>
      </c>
      <c r="K67" s="3">
        <v>8</v>
      </c>
    </row>
    <row r="68" spans="1:15" ht="28.8">
      <c r="A68" s="3">
        <v>80</v>
      </c>
      <c r="B68" s="4" t="s">
        <v>353</v>
      </c>
      <c r="C68" s="4" t="s">
        <v>352</v>
      </c>
      <c r="E68" s="57" t="s">
        <v>466</v>
      </c>
      <c r="F68" s="3">
        <v>597122880</v>
      </c>
      <c r="H68" s="57" t="s">
        <v>467</v>
      </c>
      <c r="J68" s="3">
        <v>4</v>
      </c>
      <c r="K68" s="3">
        <v>16</v>
      </c>
    </row>
    <row r="69" spans="1:15" ht="43.2">
      <c r="A69" s="3">
        <v>81</v>
      </c>
      <c r="B69" s="4" t="s">
        <v>354</v>
      </c>
      <c r="C69" s="4" t="s">
        <v>352</v>
      </c>
      <c r="D69" s="3" t="s">
        <v>356</v>
      </c>
      <c r="F69" s="3">
        <v>599369816</v>
      </c>
      <c r="J69" s="3">
        <v>5</v>
      </c>
      <c r="K69" s="3">
        <v>15</v>
      </c>
      <c r="L69" s="4" t="s">
        <v>357</v>
      </c>
      <c r="N69" s="4" t="s">
        <v>234</v>
      </c>
    </row>
    <row r="70" spans="1:15" ht="28.8">
      <c r="A70" s="3">
        <v>82</v>
      </c>
      <c r="B70" s="4" t="s">
        <v>358</v>
      </c>
      <c r="C70" s="4" t="s">
        <v>352</v>
      </c>
      <c r="F70" s="3">
        <v>599708047</v>
      </c>
      <c r="J70" s="3">
        <v>5</v>
      </c>
      <c r="K70" s="3">
        <v>10</v>
      </c>
      <c r="L70" s="3" t="s">
        <v>376</v>
      </c>
    </row>
    <row r="71" spans="1:15" ht="86.4">
      <c r="A71" s="3">
        <v>83</v>
      </c>
      <c r="B71" s="4" t="s">
        <v>359</v>
      </c>
      <c r="C71" s="4" t="s">
        <v>352</v>
      </c>
      <c r="D71" s="4" t="s">
        <v>360</v>
      </c>
      <c r="F71" s="3">
        <v>599879777</v>
      </c>
      <c r="G71" s="16" t="s">
        <v>362</v>
      </c>
      <c r="H71" s="4" t="s">
        <v>361</v>
      </c>
      <c r="J71" s="3" t="s">
        <v>363</v>
      </c>
      <c r="K71" s="3">
        <v>15</v>
      </c>
      <c r="L71" s="4" t="s">
        <v>364</v>
      </c>
      <c r="N71" s="4" t="s">
        <v>366</v>
      </c>
      <c r="O71" s="4" t="s">
        <v>365</v>
      </c>
    </row>
    <row r="72" spans="1:15" ht="43.2">
      <c r="A72" s="3">
        <v>86</v>
      </c>
      <c r="B72" s="4" t="s">
        <v>368</v>
      </c>
      <c r="C72" s="5" t="s">
        <v>367</v>
      </c>
      <c r="D72" s="4" t="s">
        <v>109</v>
      </c>
      <c r="F72" s="3">
        <v>599184701</v>
      </c>
      <c r="G72" s="17" t="s">
        <v>374</v>
      </c>
      <c r="H72" s="4" t="s">
        <v>372</v>
      </c>
      <c r="I72" s="4" t="s">
        <v>373</v>
      </c>
      <c r="J72" s="3">
        <v>3</v>
      </c>
      <c r="K72" s="3">
        <v>10</v>
      </c>
      <c r="L72" s="3" t="s">
        <v>369</v>
      </c>
      <c r="N72" s="4" t="s">
        <v>370</v>
      </c>
      <c r="O72" s="4" t="s">
        <v>371</v>
      </c>
    </row>
    <row r="73" spans="1:15" ht="43.2">
      <c r="A73" s="3">
        <v>87</v>
      </c>
      <c r="B73" s="4" t="s">
        <v>380</v>
      </c>
      <c r="C73" s="4" t="s">
        <v>381</v>
      </c>
      <c r="D73" s="3" t="s">
        <v>382</v>
      </c>
      <c r="E73" s="3" t="s">
        <v>382</v>
      </c>
      <c r="F73" s="3">
        <v>591611019</v>
      </c>
      <c r="I73" s="25" t="s">
        <v>27</v>
      </c>
      <c r="J73" s="3">
        <v>4</v>
      </c>
      <c r="K73" s="3">
        <v>10</v>
      </c>
      <c r="L73" s="4" t="s">
        <v>383</v>
      </c>
      <c r="N73" s="4" t="s">
        <v>384</v>
      </c>
    </row>
    <row r="74" spans="1:15" ht="28.8">
      <c r="A74" s="3">
        <v>88</v>
      </c>
      <c r="B74" s="3" t="s">
        <v>385</v>
      </c>
      <c r="C74" s="4" t="s">
        <v>381</v>
      </c>
      <c r="F74" s="4" t="s">
        <v>389</v>
      </c>
      <c r="G74" s="16" t="s">
        <v>386</v>
      </c>
      <c r="H74" s="4" t="s">
        <v>387</v>
      </c>
      <c r="I74" s="3" t="s">
        <v>388</v>
      </c>
      <c r="J74" s="3">
        <v>13</v>
      </c>
      <c r="K74" s="3">
        <v>35</v>
      </c>
      <c r="L74" s="3" t="s">
        <v>390</v>
      </c>
    </row>
    <row r="75" spans="1:15" ht="72">
      <c r="A75" s="3">
        <v>90</v>
      </c>
      <c r="B75" s="4" t="s">
        <v>393</v>
      </c>
      <c r="C75" s="4" t="s">
        <v>394</v>
      </c>
      <c r="D75" s="4" t="s">
        <v>395</v>
      </c>
      <c r="E75" s="3" t="s">
        <v>396</v>
      </c>
      <c r="F75" s="3">
        <v>593129054</v>
      </c>
      <c r="G75" s="17" t="s">
        <v>397</v>
      </c>
      <c r="H75" s="4" t="s">
        <v>398</v>
      </c>
      <c r="I75" s="25" t="s">
        <v>27</v>
      </c>
      <c r="J75" s="3">
        <v>5</v>
      </c>
      <c r="K75" s="3">
        <v>25</v>
      </c>
      <c r="L75" s="4" t="s">
        <v>399</v>
      </c>
    </row>
    <row r="76" spans="1:15" ht="57.6">
      <c r="A76" s="3">
        <v>91</v>
      </c>
      <c r="B76" s="54" t="s">
        <v>401</v>
      </c>
      <c r="C76" s="4" t="s">
        <v>381</v>
      </c>
      <c r="F76" s="3">
        <v>577533636</v>
      </c>
      <c r="H76" s="54" t="s">
        <v>402</v>
      </c>
      <c r="J76" s="3">
        <v>10</v>
      </c>
      <c r="K76" s="3">
        <v>20</v>
      </c>
      <c r="L76" s="54" t="s">
        <v>166</v>
      </c>
      <c r="N76" s="54" t="s">
        <v>400</v>
      </c>
    </row>
    <row r="77" spans="1:15" ht="28.8">
      <c r="A77" s="3">
        <v>95</v>
      </c>
      <c r="B77" s="4" t="s">
        <v>432</v>
      </c>
      <c r="C77" s="4" t="s">
        <v>381</v>
      </c>
      <c r="D77" s="3" t="s">
        <v>433</v>
      </c>
      <c r="F77" s="3">
        <v>598450714</v>
      </c>
      <c r="J77" s="3">
        <v>3</v>
      </c>
      <c r="K77" s="3">
        <v>9</v>
      </c>
    </row>
    <row r="78" spans="1:15" ht="28.8">
      <c r="A78" s="3">
        <v>96</v>
      </c>
      <c r="B78" s="58" t="s">
        <v>448</v>
      </c>
      <c r="C78" s="4" t="s">
        <v>381</v>
      </c>
      <c r="D78" s="57" t="s">
        <v>449</v>
      </c>
      <c r="F78" s="3">
        <v>557515887</v>
      </c>
      <c r="G78" s="16" t="s">
        <v>468</v>
      </c>
      <c r="H78" s="58" t="s">
        <v>450</v>
      </c>
      <c r="J78" s="3">
        <v>5</v>
      </c>
      <c r="K78" s="3">
        <v>12</v>
      </c>
      <c r="L78" s="57" t="s">
        <v>451</v>
      </c>
      <c r="N78" s="58" t="s">
        <v>452</v>
      </c>
    </row>
    <row r="79" spans="1:15" ht="43.2">
      <c r="A79" s="3">
        <v>97</v>
      </c>
      <c r="B79" s="58" t="s">
        <v>454</v>
      </c>
      <c r="C79" s="4" t="s">
        <v>381</v>
      </c>
      <c r="E79" s="57" t="s">
        <v>455</v>
      </c>
      <c r="F79" s="3">
        <v>555227431</v>
      </c>
      <c r="J79" s="3">
        <v>4</v>
      </c>
      <c r="K79" s="3">
        <v>11</v>
      </c>
      <c r="L79" s="58" t="s">
        <v>456</v>
      </c>
      <c r="N79" s="58" t="s">
        <v>161</v>
      </c>
    </row>
    <row r="80" spans="1:15" ht="72">
      <c r="A80" s="3">
        <v>98</v>
      </c>
      <c r="B80" s="58" t="s">
        <v>458</v>
      </c>
      <c r="C80" s="4" t="s">
        <v>381</v>
      </c>
      <c r="E80" s="57" t="s">
        <v>459</v>
      </c>
      <c r="F80" s="58" t="s">
        <v>462</v>
      </c>
      <c r="G80" s="16" t="s">
        <v>460</v>
      </c>
      <c r="H80" s="58" t="s">
        <v>461</v>
      </c>
      <c r="J80" s="3">
        <v>4</v>
      </c>
      <c r="K80" s="3">
        <v>16</v>
      </c>
    </row>
    <row r="81" spans="1:14" ht="86.4">
      <c r="A81" s="3">
        <v>99</v>
      </c>
      <c r="B81" s="4" t="s">
        <v>469</v>
      </c>
      <c r="C81" s="5" t="s">
        <v>404</v>
      </c>
      <c r="D81" s="4" t="s">
        <v>470</v>
      </c>
      <c r="F81" s="3">
        <v>577286131</v>
      </c>
      <c r="G81" s="16" t="s">
        <v>471</v>
      </c>
      <c r="H81" s="4" t="s">
        <v>472</v>
      </c>
      <c r="I81" s="17" t="s">
        <v>473</v>
      </c>
      <c r="J81" s="3">
        <v>10</v>
      </c>
      <c r="K81" s="3">
        <v>25</v>
      </c>
      <c r="L81" s="4" t="s">
        <v>474</v>
      </c>
      <c r="N81" s="4" t="s">
        <v>475</v>
      </c>
    </row>
  </sheetData>
  <mergeCells count="1">
    <mergeCell ref="A1:O1"/>
  </mergeCells>
  <dataValidations count="1">
    <dataValidation type="list" allowBlank="1" showInputMessage="1" showErrorMessage="1" sqref="K54:K55 K57:K58">
      <formula1>#REF!</formula1>
    </dataValidation>
  </dataValidations>
  <hyperlinks>
    <hyperlink ref="G7" r:id="rId1"/>
    <hyperlink ref="G10" r:id="rId2"/>
    <hyperlink ref="G12" r:id="rId3"/>
    <hyperlink ref="G13" r:id="rId4"/>
    <hyperlink ref="G14" r:id="rId5"/>
    <hyperlink ref="G16" r:id="rId6"/>
    <hyperlink ref="G18" r:id="rId7"/>
    <hyperlink ref="G22" r:id="rId8"/>
    <hyperlink ref="G27" r:id="rId9"/>
    <hyperlink ref="G28" r:id="rId10"/>
    <hyperlink ref="G29" r:id="rId11"/>
    <hyperlink ref="G30" r:id="rId12"/>
    <hyperlink ref="G32" r:id="rId13"/>
    <hyperlink ref="G39" r:id="rId14"/>
    <hyperlink ref="G44" r:id="rId15"/>
    <hyperlink ref="G45" r:id="rId16"/>
    <hyperlink ref="G51" r:id="rId17"/>
    <hyperlink ref="G52" r:id="rId18"/>
    <hyperlink ref="G62" r:id="rId19"/>
    <hyperlink ref="G6" r:id="rId20"/>
    <hyperlink ref="G15" r:id="rId21"/>
    <hyperlink ref="G54" r:id="rId22"/>
    <hyperlink ref="G55" r:id="rId23"/>
    <hyperlink ref="G56" r:id="rId24"/>
    <hyperlink ref="G61" r:id="rId25"/>
    <hyperlink ref="G63" r:id="rId26"/>
    <hyperlink ref="G64" r:id="rId27"/>
    <hyperlink ref="G65" r:id="rId28"/>
    <hyperlink ref="G66" r:id="rId29"/>
    <hyperlink ref="G71" r:id="rId30"/>
    <hyperlink ref="G72" r:id="rId31"/>
    <hyperlink ref="G74" r:id="rId32"/>
    <hyperlink ref="G75" r:id="rId33"/>
    <hyperlink ref="G17" r:id="rId34"/>
    <hyperlink ref="G8" r:id="rId35"/>
    <hyperlink ref="G19" r:id="rId36"/>
    <hyperlink ref="G24" r:id="rId37"/>
    <hyperlink ref="G80" r:id="rId38"/>
    <hyperlink ref="G67" r:id="rId39"/>
    <hyperlink ref="G78" r:id="rId40"/>
    <hyperlink ref="G81" r:id="rId41"/>
    <hyperlink ref="I81" r:id="rId42"/>
  </hyperlinks>
  <pageMargins left="0.7" right="0.7" top="0.75" bottom="0.75" header="0.3" footer="0.3"/>
  <pageSetup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დიდი სასტუმროები</vt:lpstr>
      <vt:lpstr>საოჯახო სასტუმროები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2015-06-05T18:17:20Z</dcterms:created>
  <dcterms:modified xsi:type="dcterms:W3CDTF">2023-08-22T07:29:09Z</dcterms:modified>
</cp:coreProperties>
</file>